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04"/>
  <workbookPr/>
  <mc:AlternateContent xmlns:mc="http://schemas.openxmlformats.org/markup-compatibility/2006">
    <mc:Choice Requires="x15">
      <x15ac:absPath xmlns:x15ac="http://schemas.microsoft.com/office/spreadsheetml/2010/11/ac" url="https://medcomdk-my.sharepoint.com/personal/tri_medcom_dk/Documents/Skrivebord/"/>
    </mc:Choice>
  </mc:AlternateContent>
  <xr:revisionPtr revIDLastSave="0" documentId="8_{18DB7067-4659-48EC-8EA8-3ED3914EE9E6}" xr6:coauthVersionLast="47" xr6:coauthVersionMax="47" xr10:uidLastSave="{00000000-0000-0000-0000-000000000000}"/>
  <bookViews>
    <workbookView xWindow="28680" yWindow="-45" windowWidth="29040" windowHeight="15720" xr2:uid="{401E6D91-82F7-4180-9E33-DC56CFBE3029}"/>
  </bookViews>
  <sheets>
    <sheet name="Udvidet tidsplan for test" sheetId="3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<sst xmlns="http://schemas.openxmlformats.org/spreadsheetml/2006/main" count="272" uniqueCount="50">
  <si>
    <t>Uge nr.:</t>
  </si>
  <si>
    <t>Modtagelse XDS Metadata, Header og Vandrejournal</t>
  </si>
  <si>
    <t xml:space="preserve">SDS </t>
  </si>
  <si>
    <t xml:space="preserve">Trifork </t>
  </si>
  <si>
    <t xml:space="preserve">Medcom er optaget af anden testcamp </t>
  </si>
  <si>
    <t>T</t>
  </si>
  <si>
    <t>Modtagelse XDS Metadata, Header og Svangrejournal</t>
  </si>
  <si>
    <t>SDS</t>
  </si>
  <si>
    <t>Modtagelse XDS Metadata, Header og Målinger</t>
  </si>
  <si>
    <t>Afsendelse XDS Metadata, Header og Vandrejournal</t>
  </si>
  <si>
    <t xml:space="preserve">Vestdanske It-samarbejde  VIS </t>
  </si>
  <si>
    <t>Systematic</t>
  </si>
  <si>
    <t>Afsendelse XDS Metadata, Header og Målinger</t>
  </si>
  <si>
    <t xml:space="preserve">System integrationstest </t>
  </si>
  <si>
    <t>Region Syd</t>
  </si>
  <si>
    <t>Region Nord</t>
  </si>
  <si>
    <t xml:space="preserve">Region Midt </t>
  </si>
  <si>
    <t>Region Øst</t>
  </si>
  <si>
    <t>Sundhedsplatformen</t>
  </si>
  <si>
    <t>Region Sjælland</t>
  </si>
  <si>
    <t>Region Hovedstaden</t>
  </si>
  <si>
    <t>PLO</t>
  </si>
  <si>
    <t>PLSP</t>
  </si>
  <si>
    <t>M</t>
  </si>
  <si>
    <t>R</t>
  </si>
  <si>
    <t>S</t>
  </si>
  <si>
    <t>E</t>
  </si>
  <si>
    <t>Afsendelse XDS Metadata, Header og Svangrejournal</t>
  </si>
  <si>
    <t>Sundhedsjournalen</t>
  </si>
  <si>
    <t>sundhed.dk</t>
  </si>
  <si>
    <t>*</t>
  </si>
  <si>
    <t>Påskeferie</t>
  </si>
  <si>
    <t>Sommerferie</t>
  </si>
  <si>
    <t>Testcamp, MedCom optaget</t>
  </si>
  <si>
    <t>Efterårsferie</t>
  </si>
  <si>
    <t>Juleferie</t>
  </si>
  <si>
    <t>Vinterferie (Trine uge 8)</t>
  </si>
  <si>
    <t>Fællesmøde</t>
  </si>
  <si>
    <t>FM</t>
  </si>
  <si>
    <t xml:space="preserve"> - Udfyldelse og behandling af MedCom egentest og SDS systemintegrationstest</t>
  </si>
  <si>
    <t>*Under livetest hjælper MedCom ikke med egentest</t>
  </si>
  <si>
    <t>MedCom modtager udfyldt egentest</t>
  </si>
  <si>
    <t>MedCom returnerer behandlet egentest</t>
  </si>
  <si>
    <t>MedComs livetest</t>
  </si>
  <si>
    <t>SDS modtager udfyldt systemintegrationstest</t>
  </si>
  <si>
    <t>(Individuel) End-to-end- og godkendelsestest</t>
  </si>
  <si>
    <t>Connectathon</t>
  </si>
  <si>
    <t>C</t>
  </si>
  <si>
    <t>GoLIve</t>
  </si>
  <si>
    <t>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</si>
</sst>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000000"/>
      <name val="Calibri"/>
      <family val="2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 tint="-4.9989318521683403E-2"/>
      <name val="Calibri"/>
      <family val="2"/>
      <scheme val="minor"/>
    </font>
    <font>
      <b/>
      <sz val="11"/>
      <color rgb="FFFFC000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B976F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DEEBF5"/>
        <bgColor indexed="64"/>
      </patternFill>
    </fill>
    <fill>
      <patternFill patternType="solid">
        <fgColor rgb="FFA9CCEF"/>
        <bgColor indexed="64"/>
      </patternFill>
    </fill>
    <fill>
      <patternFill patternType="solid">
        <fgColor rgb="FFBFD7EC"/>
        <bgColor indexed="64"/>
      </patternFill>
    </fill>
    <fill>
      <patternFill patternType="solid">
        <fgColor rgb="FF9BC7CE"/>
        <bgColor indexed="64"/>
      </patternFill>
    </fill>
    <fill>
      <patternFill patternType="solid">
        <fgColor rgb="FFBCD9DE"/>
        <bgColor indexed="64"/>
      </patternFill>
    </fill>
    <fill>
      <patternFill patternType="solid">
        <fgColor rgb="FFDDECEE"/>
        <bgColor indexed="64"/>
      </patternFill>
    </fill>
    <fill>
      <patternFill patternType="solid">
        <fgColor rgb="FF84B1F7"/>
        <bgColor indexed="64"/>
      </patternFill>
    </fill>
    <fill>
      <patternFill patternType="solid">
        <fgColor rgb="FFFFC000"/>
        <bgColor rgb="FF000000"/>
      </patternFill>
    </fill>
    <fill>
      <patternFill patternType="solid">
        <fgColor rgb="FF7030A0"/>
        <bgColor rgb="FF000000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0000CC"/>
        <bgColor indexed="64"/>
      </patternFill>
    </fill>
    <fill>
      <patternFill patternType="solid">
        <fgColor theme="3" tint="0.79998168889431442"/>
        <bgColor rgb="FF000000"/>
      </patternFill>
    </fill>
    <fill>
      <patternFill patternType="solid">
        <fgColor rgb="FF92D05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theme="0" tint="-0.14999847407452621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15" borderId="0" applyNumberFormat="0" applyBorder="0" applyAlignment="0" applyProtection="0"/>
  </cellStyleXfs>
  <cellXfs count="222">
    <xf numFmtId="0" fontId="0" fillId="0" borderId="0" xfId="0"/>
    <xf numFmtId="0" fontId="0" fillId="0" borderId="0" xfId="0" applyAlignment="1">
      <alignment horizontal="fill" vertical="center"/>
    </xf>
    <xf numFmtId="0" fontId="0" fillId="0" borderId="0" xfId="0" applyAlignment="1">
      <alignment wrapText="1"/>
    </xf>
    <xf numFmtId="0" fontId="0" fillId="2" borderId="1" xfId="0" applyFill="1" applyBorder="1"/>
    <xf numFmtId="0" fontId="0" fillId="4" borderId="1" xfId="0" applyFill="1" applyBorder="1"/>
    <xf numFmtId="0" fontId="0" fillId="6" borderId="1" xfId="0" applyFill="1" applyBorder="1"/>
    <xf numFmtId="0" fontId="0" fillId="7" borderId="1" xfId="0" applyFill="1" applyBorder="1"/>
    <xf numFmtId="0" fontId="0" fillId="9" borderId="1" xfId="0" applyFill="1" applyBorder="1"/>
    <xf numFmtId="0" fontId="1" fillId="15" borderId="1" xfId="1" applyBorder="1"/>
    <xf numFmtId="1" fontId="0" fillId="16" borderId="1" xfId="0" applyNumberFormat="1" applyFill="1" applyBorder="1" applyAlignment="1" applyProtection="1">
      <alignment horizontal="center" vertical="top" readingOrder="1"/>
      <protection locked="0"/>
    </xf>
    <xf numFmtId="0" fontId="0" fillId="12" borderId="1" xfId="0" applyFill="1" applyBorder="1"/>
    <xf numFmtId="49" fontId="0" fillId="16" borderId="1" xfId="0" applyNumberFormat="1" applyFill="1" applyBorder="1" applyAlignment="1">
      <alignment horizontal="left" vertical="top" wrapText="1"/>
    </xf>
    <xf numFmtId="0" fontId="0" fillId="16" borderId="1" xfId="0" applyFill="1" applyBorder="1"/>
    <xf numFmtId="0" fontId="2" fillId="17" borderId="1" xfId="0" applyFont="1" applyFill="1" applyBorder="1" applyAlignment="1">
      <alignment vertical="center" wrapText="1"/>
    </xf>
    <xf numFmtId="0" fontId="2" fillId="22" borderId="1" xfId="0" applyFont="1" applyFill="1" applyBorder="1" applyAlignment="1">
      <alignment vertical="center" wrapText="1"/>
    </xf>
    <xf numFmtId="0" fontId="2" fillId="23" borderId="1" xfId="0" applyFont="1" applyFill="1" applyBorder="1" applyAlignment="1">
      <alignment vertical="center" wrapText="1"/>
    </xf>
    <xf numFmtId="0" fontId="3" fillId="24" borderId="1" xfId="0" applyFont="1" applyFill="1" applyBorder="1"/>
    <xf numFmtId="0" fontId="3" fillId="25" borderId="1" xfId="0" applyFont="1" applyFill="1" applyBorder="1"/>
    <xf numFmtId="0" fontId="0" fillId="26" borderId="1" xfId="0" applyFill="1" applyBorder="1"/>
    <xf numFmtId="1" fontId="0" fillId="7" borderId="1" xfId="0" applyNumberFormat="1" applyFill="1" applyBorder="1" applyAlignment="1" applyProtection="1">
      <alignment horizontal="center" vertical="top" readingOrder="1"/>
      <protection locked="0"/>
    </xf>
    <xf numFmtId="0" fontId="3" fillId="4" borderId="1" xfId="0" applyFont="1" applyFill="1" applyBorder="1"/>
    <xf numFmtId="0" fontId="0" fillId="10" borderId="1" xfId="0" applyFill="1" applyBorder="1"/>
    <xf numFmtId="0" fontId="0" fillId="14" borderId="1" xfId="0" applyFill="1" applyBorder="1"/>
    <xf numFmtId="0" fontId="2" fillId="20" borderId="1" xfId="0" applyFont="1" applyFill="1" applyBorder="1" applyAlignment="1">
      <alignment vertical="center" wrapText="1"/>
    </xf>
    <xf numFmtId="0" fontId="3" fillId="29" borderId="1" xfId="0" applyFont="1" applyFill="1" applyBorder="1" applyAlignment="1">
      <alignment horizontal="center"/>
    </xf>
    <xf numFmtId="1" fontId="0" fillId="27" borderId="1" xfId="0" applyNumberFormat="1" applyFill="1" applyBorder="1" applyAlignment="1" applyProtection="1">
      <alignment horizontal="center" vertical="top" wrapText="1" readingOrder="1"/>
      <protection locked="0"/>
    </xf>
    <xf numFmtId="0" fontId="0" fillId="13" borderId="0" xfId="0" applyFill="1" applyAlignment="1">
      <alignment horizontal="center" vertical="center" wrapText="1"/>
    </xf>
    <xf numFmtId="0" fontId="0" fillId="26" borderId="8" xfId="0" applyFill="1" applyBorder="1"/>
    <xf numFmtId="0" fontId="1" fillId="15" borderId="8" xfId="1" applyBorder="1"/>
    <xf numFmtId="1" fontId="0" fillId="27" borderId="8" xfId="0" applyNumberFormat="1" applyFill="1" applyBorder="1" applyAlignment="1" applyProtection="1">
      <alignment horizontal="center" vertical="top" wrapText="1" readingOrder="1"/>
      <protection locked="0"/>
    </xf>
    <xf numFmtId="0" fontId="0" fillId="7" borderId="8" xfId="0" applyFill="1" applyBorder="1"/>
    <xf numFmtId="0" fontId="3" fillId="24" borderId="8" xfId="0" applyFont="1" applyFill="1" applyBorder="1"/>
    <xf numFmtId="0" fontId="6" fillId="30" borderId="1" xfId="0" applyFont="1" applyFill="1" applyBorder="1" applyAlignment="1">
      <alignment horizontal="center"/>
    </xf>
    <xf numFmtId="0" fontId="6" fillId="32" borderId="1" xfId="0" applyFont="1" applyFill="1" applyBorder="1" applyAlignment="1">
      <alignment horizontal="center"/>
    </xf>
    <xf numFmtId="0" fontId="6" fillId="11" borderId="1" xfId="0" applyFont="1" applyFill="1" applyBorder="1" applyAlignment="1">
      <alignment horizontal="center"/>
    </xf>
    <xf numFmtId="0" fontId="0" fillId="7" borderId="9" xfId="0" applyFill="1" applyBorder="1"/>
    <xf numFmtId="0" fontId="0" fillId="10" borderId="9" xfId="0" applyFill="1" applyBorder="1"/>
    <xf numFmtId="0" fontId="6" fillId="10" borderId="1" xfId="0" applyFont="1" applyFill="1" applyBorder="1" applyAlignment="1">
      <alignment horizontal="center"/>
    </xf>
    <xf numFmtId="0" fontId="0" fillId="10" borderId="1" xfId="0" applyFill="1" applyBorder="1" applyAlignment="1">
      <alignment horizontal="center"/>
    </xf>
    <xf numFmtId="0" fontId="5" fillId="12" borderId="1" xfId="0" applyFont="1" applyFill="1" applyBorder="1" applyAlignment="1">
      <alignment horizontal="center"/>
    </xf>
    <xf numFmtId="0" fontId="0" fillId="13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7" borderId="1" xfId="0" applyNumberFormat="1" applyFill="1" applyBorder="1" applyAlignment="1">
      <alignment horizontal="left" vertical="top" wrapText="1"/>
    </xf>
    <xf numFmtId="0" fontId="0" fillId="0" borderId="1" xfId="0" applyBorder="1" applyAlignment="1">
      <alignment textRotation="90" wrapText="1"/>
    </xf>
    <xf numFmtId="0" fontId="0" fillId="0" borderId="1" xfId="0" applyBorder="1" applyAlignment="1">
      <alignment textRotation="90"/>
    </xf>
    <xf numFmtId="14" fontId="0" fillId="0" borderId="1" xfId="0" applyNumberFormat="1" applyBorder="1" applyAlignment="1">
      <alignment textRotation="90"/>
    </xf>
    <xf numFmtId="14" fontId="0" fillId="0" borderId="0" xfId="0" applyNumberFormat="1" applyAlignment="1">
      <alignment textRotation="90"/>
    </xf>
    <xf numFmtId="0" fontId="0" fillId="0" borderId="0" xfId="0" applyAlignment="1">
      <alignment textRotation="90"/>
    </xf>
    <xf numFmtId="0" fontId="6" fillId="0" borderId="1" xfId="0" applyFont="1" applyBorder="1" applyAlignment="1">
      <alignment wrapText="1"/>
    </xf>
    <xf numFmtId="0" fontId="3" fillId="24" borderId="1" xfId="0" applyFont="1" applyFill="1" applyBorder="1" applyAlignment="1">
      <alignment horizontal="center"/>
    </xf>
    <xf numFmtId="0" fontId="2" fillId="22" borderId="9" xfId="0" applyFont="1" applyFill="1" applyBorder="1" applyAlignment="1">
      <alignment vertical="center" wrapText="1"/>
    </xf>
    <xf numFmtId="0" fontId="0" fillId="9" borderId="9" xfId="0" applyFill="1" applyBorder="1"/>
    <xf numFmtId="0" fontId="0" fillId="26" borderId="9" xfId="0" applyFill="1" applyBorder="1"/>
    <xf numFmtId="0" fontId="1" fillId="15" borderId="9" xfId="1" applyBorder="1"/>
    <xf numFmtId="1" fontId="0" fillId="27" borderId="9" xfId="0" applyNumberFormat="1" applyFill="1" applyBorder="1" applyAlignment="1" applyProtection="1">
      <alignment horizontal="center" vertical="top" wrapText="1" readingOrder="1"/>
      <protection locked="0"/>
    </xf>
    <xf numFmtId="0" fontId="6" fillId="30" borderId="9" xfId="0" applyFont="1" applyFill="1" applyBorder="1" applyAlignment="1">
      <alignment horizontal="center"/>
    </xf>
    <xf numFmtId="0" fontId="6" fillId="32" borderId="9" xfId="0" applyFont="1" applyFill="1" applyBorder="1" applyAlignment="1">
      <alignment horizontal="center"/>
    </xf>
    <xf numFmtId="0" fontId="6" fillId="11" borderId="9" xfId="0" applyFont="1" applyFill="1" applyBorder="1" applyAlignment="1">
      <alignment horizontal="center"/>
    </xf>
    <xf numFmtId="0" fontId="5" fillId="12" borderId="9" xfId="0" applyFont="1" applyFill="1" applyBorder="1" applyAlignment="1">
      <alignment horizontal="center"/>
    </xf>
    <xf numFmtId="0" fontId="2" fillId="23" borderId="10" xfId="0" applyFont="1" applyFill="1" applyBorder="1" applyAlignment="1">
      <alignment vertical="center" wrapText="1"/>
    </xf>
    <xf numFmtId="0" fontId="2" fillId="23" borderId="11" xfId="0" applyFont="1" applyFill="1" applyBorder="1" applyAlignment="1">
      <alignment vertical="center" wrapText="1"/>
    </xf>
    <xf numFmtId="0" fontId="0" fillId="6" borderId="11" xfId="0" applyFill="1" applyBorder="1"/>
    <xf numFmtId="0" fontId="0" fillId="26" borderId="11" xfId="0" applyFill="1" applyBorder="1"/>
    <xf numFmtId="0" fontId="1" fillId="15" borderId="11" xfId="1" applyBorder="1"/>
    <xf numFmtId="1" fontId="0" fillId="27" borderId="11" xfId="0" applyNumberFormat="1" applyFill="1" applyBorder="1" applyAlignment="1" applyProtection="1">
      <alignment horizontal="center" vertical="top" wrapText="1" readingOrder="1"/>
      <protection locked="0"/>
    </xf>
    <xf numFmtId="0" fontId="0" fillId="7" borderId="11" xfId="0" applyFill="1" applyBorder="1"/>
    <xf numFmtId="0" fontId="0" fillId="10" borderId="11" xfId="0" applyFill="1" applyBorder="1"/>
    <xf numFmtId="0" fontId="6" fillId="30" borderId="11" xfId="0" applyFont="1" applyFill="1" applyBorder="1" applyAlignment="1">
      <alignment horizontal="center"/>
    </xf>
    <xf numFmtId="0" fontId="6" fillId="32" borderId="11" xfId="0" applyFont="1" applyFill="1" applyBorder="1" applyAlignment="1">
      <alignment horizontal="center"/>
    </xf>
    <xf numFmtId="0" fontId="0" fillId="10" borderId="11" xfId="0" applyFill="1" applyBorder="1" applyAlignment="1">
      <alignment horizontal="center"/>
    </xf>
    <xf numFmtId="0" fontId="5" fillId="12" borderId="11" xfId="0" applyFont="1" applyFill="1" applyBorder="1" applyAlignment="1">
      <alignment horizontal="center"/>
    </xf>
    <xf numFmtId="0" fontId="6" fillId="11" borderId="11" xfId="0" applyFont="1" applyFill="1" applyBorder="1" applyAlignment="1">
      <alignment horizontal="center"/>
    </xf>
    <xf numFmtId="0" fontId="0" fillId="6" borderId="12" xfId="0" applyFill="1" applyBorder="1"/>
    <xf numFmtId="0" fontId="2" fillId="23" borderId="13" xfId="0" applyFont="1" applyFill="1" applyBorder="1" applyAlignment="1">
      <alignment vertical="center" wrapText="1"/>
    </xf>
    <xf numFmtId="0" fontId="0" fillId="10" borderId="0" xfId="0" applyFill="1"/>
    <xf numFmtId="0" fontId="0" fillId="6" borderId="14" xfId="0" applyFill="1" applyBorder="1"/>
    <xf numFmtId="0" fontId="2" fillId="23" borderId="15" xfId="0" applyFont="1" applyFill="1" applyBorder="1" applyAlignment="1">
      <alignment vertical="center" wrapText="1"/>
    </xf>
    <xf numFmtId="0" fontId="2" fillId="23" borderId="16" xfId="0" applyFont="1" applyFill="1" applyBorder="1" applyAlignment="1">
      <alignment vertical="center" wrapText="1"/>
    </xf>
    <xf numFmtId="0" fontId="0" fillId="6" borderId="16" xfId="0" applyFill="1" applyBorder="1"/>
    <xf numFmtId="0" fontId="0" fillId="26" borderId="16" xfId="0" applyFill="1" applyBorder="1"/>
    <xf numFmtId="0" fontId="1" fillId="15" borderId="16" xfId="1" applyBorder="1"/>
    <xf numFmtId="1" fontId="0" fillId="27" borderId="16" xfId="0" applyNumberFormat="1" applyFill="1" applyBorder="1" applyAlignment="1" applyProtection="1">
      <alignment horizontal="center" vertical="top" wrapText="1" readingOrder="1"/>
      <protection locked="0"/>
    </xf>
    <xf numFmtId="0" fontId="0" fillId="7" borderId="16" xfId="0" applyFill="1" applyBorder="1"/>
    <xf numFmtId="0" fontId="0" fillId="10" borderId="16" xfId="0" applyFill="1" applyBorder="1"/>
    <xf numFmtId="0" fontId="6" fillId="30" borderId="16" xfId="0" applyFont="1" applyFill="1" applyBorder="1" applyAlignment="1">
      <alignment horizontal="center"/>
    </xf>
    <xf numFmtId="0" fontId="6" fillId="32" borderId="16" xfId="0" applyFont="1" applyFill="1" applyBorder="1" applyAlignment="1">
      <alignment horizontal="center"/>
    </xf>
    <xf numFmtId="0" fontId="0" fillId="10" borderId="16" xfId="0" applyFill="1" applyBorder="1" applyAlignment="1">
      <alignment horizontal="center"/>
    </xf>
    <xf numFmtId="0" fontId="5" fillId="12" borderId="16" xfId="0" applyFont="1" applyFill="1" applyBorder="1" applyAlignment="1">
      <alignment horizontal="center"/>
    </xf>
    <xf numFmtId="0" fontId="6" fillId="11" borderId="16" xfId="0" applyFont="1" applyFill="1" applyBorder="1" applyAlignment="1">
      <alignment horizontal="center"/>
    </xf>
    <xf numFmtId="0" fontId="0" fillId="6" borderId="17" xfId="0" applyFill="1" applyBorder="1"/>
    <xf numFmtId="49" fontId="0" fillId="16" borderId="10" xfId="0" applyNumberFormat="1" applyFill="1" applyBorder="1" applyAlignment="1">
      <alignment horizontal="left" vertical="top" wrapText="1"/>
    </xf>
    <xf numFmtId="49" fontId="0" fillId="16" borderId="11" xfId="0" applyNumberFormat="1" applyFill="1" applyBorder="1" applyAlignment="1">
      <alignment horizontal="left" vertical="top" wrapText="1"/>
    </xf>
    <xf numFmtId="0" fontId="0" fillId="16" borderId="11" xfId="0" applyFill="1" applyBorder="1"/>
    <xf numFmtId="1" fontId="0" fillId="16" borderId="11" xfId="0" applyNumberFormat="1" applyFill="1" applyBorder="1" applyAlignment="1" applyProtection="1">
      <alignment horizontal="center" vertical="top" readingOrder="1"/>
      <protection locked="0"/>
    </xf>
    <xf numFmtId="0" fontId="0" fillId="14" borderId="11" xfId="0" applyFill="1" applyBorder="1"/>
    <xf numFmtId="0" fontId="3" fillId="25" borderId="11" xfId="0" applyFont="1" applyFill="1" applyBorder="1"/>
    <xf numFmtId="0" fontId="3" fillId="24" borderId="11" xfId="0" applyFont="1" applyFill="1" applyBorder="1"/>
    <xf numFmtId="1" fontId="0" fillId="7" borderId="11" xfId="0" applyNumberFormat="1" applyFill="1" applyBorder="1" applyAlignment="1" applyProtection="1">
      <alignment horizontal="center" vertical="top" readingOrder="1"/>
      <protection locked="0"/>
    </xf>
    <xf numFmtId="0" fontId="0" fillId="2" borderId="11" xfId="0" applyFill="1" applyBorder="1"/>
    <xf numFmtId="49" fontId="0" fillId="7" borderId="11" xfId="0" applyNumberFormat="1" applyFill="1" applyBorder="1" applyAlignment="1">
      <alignment horizontal="left" vertical="top" wrapText="1"/>
    </xf>
    <xf numFmtId="49" fontId="0" fillId="16" borderId="12" xfId="0" applyNumberFormat="1" applyFill="1" applyBorder="1" applyAlignment="1">
      <alignment horizontal="left" vertical="top" wrapText="1"/>
    </xf>
    <xf numFmtId="49" fontId="0" fillId="16" borderId="13" xfId="0" applyNumberFormat="1" applyFill="1" applyBorder="1" applyAlignment="1">
      <alignment horizontal="left" vertical="top" wrapText="1"/>
    </xf>
    <xf numFmtId="49" fontId="0" fillId="16" borderId="14" xfId="0" applyNumberFormat="1" applyFill="1" applyBorder="1" applyAlignment="1">
      <alignment horizontal="left" vertical="top" wrapText="1"/>
    </xf>
    <xf numFmtId="0" fontId="2" fillId="17" borderId="13" xfId="0" applyFont="1" applyFill="1" applyBorder="1" applyAlignment="1">
      <alignment vertical="center" wrapText="1"/>
    </xf>
    <xf numFmtId="0" fontId="0" fillId="2" borderId="14" xfId="0" applyFill="1" applyBorder="1"/>
    <xf numFmtId="0" fontId="2" fillId="20" borderId="13" xfId="0" applyFont="1" applyFill="1" applyBorder="1" applyAlignment="1">
      <alignment vertical="center" wrapText="1"/>
    </xf>
    <xf numFmtId="0" fontId="0" fillId="4" borderId="14" xfId="0" applyFill="1" applyBorder="1"/>
    <xf numFmtId="0" fontId="2" fillId="22" borderId="13" xfId="0" applyFont="1" applyFill="1" applyBorder="1" applyAlignment="1">
      <alignment vertical="center" wrapText="1"/>
    </xf>
    <xf numFmtId="0" fontId="0" fillId="9" borderId="14" xfId="0" applyFill="1" applyBorder="1"/>
    <xf numFmtId="0" fontId="2" fillId="22" borderId="18" xfId="0" applyFont="1" applyFill="1" applyBorder="1" applyAlignment="1">
      <alignment vertical="center" wrapText="1"/>
    </xf>
    <xf numFmtId="0" fontId="0" fillId="9" borderId="19" xfId="0" applyFill="1" applyBorder="1"/>
    <xf numFmtId="0" fontId="3" fillId="24" borderId="9" xfId="0" applyFont="1" applyFill="1" applyBorder="1"/>
    <xf numFmtId="0" fontId="2" fillId="18" borderId="20" xfId="0" applyFont="1" applyFill="1" applyBorder="1" applyAlignment="1">
      <alignment vertical="center" wrapText="1"/>
    </xf>
    <xf numFmtId="0" fontId="0" fillId="3" borderId="8" xfId="0" applyFill="1" applyBorder="1"/>
    <xf numFmtId="0" fontId="0" fillId="12" borderId="8" xfId="0" applyFill="1" applyBorder="1"/>
    <xf numFmtId="0" fontId="0" fillId="3" borderId="21" xfId="0" applyFill="1" applyBorder="1"/>
    <xf numFmtId="0" fontId="2" fillId="17" borderId="15" xfId="0" applyFont="1" applyFill="1" applyBorder="1" applyAlignment="1">
      <alignment vertical="center" wrapText="1"/>
    </xf>
    <xf numFmtId="0" fontId="0" fillId="2" borderId="16" xfId="0" applyFill="1" applyBorder="1"/>
    <xf numFmtId="0" fontId="3" fillId="24" borderId="16" xfId="0" applyFont="1" applyFill="1" applyBorder="1"/>
    <xf numFmtId="0" fontId="0" fillId="14" borderId="16" xfId="0" applyFill="1" applyBorder="1"/>
    <xf numFmtId="0" fontId="0" fillId="12" borderId="16" xfId="0" applyFill="1" applyBorder="1"/>
    <xf numFmtId="0" fontId="0" fillId="2" borderId="17" xfId="0" applyFill="1" applyBorder="1"/>
    <xf numFmtId="0" fontId="2" fillId="18" borderId="18" xfId="0" applyFont="1" applyFill="1" applyBorder="1" applyAlignment="1">
      <alignment vertical="center" wrapText="1"/>
    </xf>
    <xf numFmtId="0" fontId="0" fillId="3" borderId="9" xfId="0" applyFill="1" applyBorder="1"/>
    <xf numFmtId="0" fontId="0" fillId="12" borderId="9" xfId="0" applyFill="1" applyBorder="1"/>
    <xf numFmtId="0" fontId="0" fillId="3" borderId="19" xfId="0" applyFill="1" applyBorder="1"/>
    <xf numFmtId="0" fontId="2" fillId="20" borderId="20" xfId="0" applyFont="1" applyFill="1" applyBorder="1" applyAlignment="1">
      <alignment vertical="center" wrapText="1"/>
    </xf>
    <xf numFmtId="0" fontId="2" fillId="20" borderId="8" xfId="0" applyFont="1" applyFill="1" applyBorder="1" applyAlignment="1">
      <alignment vertical="center" wrapText="1"/>
    </xf>
    <xf numFmtId="0" fontId="0" fillId="4" borderId="8" xfId="0" applyFill="1" applyBorder="1"/>
    <xf numFmtId="0" fontId="3" fillId="4" borderId="8" xfId="0" applyFont="1" applyFill="1" applyBorder="1"/>
    <xf numFmtId="0" fontId="0" fillId="4" borderId="21" xfId="0" applyFill="1" applyBorder="1"/>
    <xf numFmtId="0" fontId="2" fillId="19" borderId="10" xfId="0" applyFont="1" applyFill="1" applyBorder="1" applyAlignment="1">
      <alignment vertical="center" wrapText="1"/>
    </xf>
    <xf numFmtId="0" fontId="0" fillId="8" borderId="11" xfId="0" applyFill="1" applyBorder="1"/>
    <xf numFmtId="0" fontId="4" fillId="12" borderId="11" xfId="0" applyFont="1" applyFill="1" applyBorder="1"/>
    <xf numFmtId="0" fontId="0" fillId="8" borderId="12" xfId="0" applyFill="1" applyBorder="1"/>
    <xf numFmtId="0" fontId="2" fillId="19" borderId="15" xfId="0" applyFont="1" applyFill="1" applyBorder="1" applyAlignment="1">
      <alignment vertical="center" wrapText="1"/>
    </xf>
    <xf numFmtId="0" fontId="0" fillId="8" borderId="16" xfId="0" applyFill="1" applyBorder="1"/>
    <xf numFmtId="0" fontId="4" fillId="12" borderId="16" xfId="0" applyFont="1" applyFill="1" applyBorder="1"/>
    <xf numFmtId="0" fontId="0" fillId="8" borderId="17" xfId="0" applyFill="1" applyBorder="1"/>
    <xf numFmtId="0" fontId="2" fillId="20" borderId="18" xfId="0" applyFont="1" applyFill="1" applyBorder="1" applyAlignment="1">
      <alignment vertical="center" wrapText="1"/>
    </xf>
    <xf numFmtId="0" fontId="0" fillId="4" borderId="9" xfId="0" applyFill="1" applyBorder="1"/>
    <xf numFmtId="0" fontId="3" fillId="24" borderId="9" xfId="0" applyFont="1" applyFill="1" applyBorder="1" applyAlignment="1">
      <alignment horizontal="center"/>
    </xf>
    <xf numFmtId="0" fontId="3" fillId="29" borderId="9" xfId="0" applyFont="1" applyFill="1" applyBorder="1" applyAlignment="1">
      <alignment horizontal="center"/>
    </xf>
    <xf numFmtId="0" fontId="0" fillId="4" borderId="19" xfId="0" applyFill="1" applyBorder="1"/>
    <xf numFmtId="0" fontId="2" fillId="22" borderId="20" xfId="0" applyFont="1" applyFill="1" applyBorder="1" applyAlignment="1">
      <alignment vertical="center" wrapText="1"/>
    </xf>
    <xf numFmtId="0" fontId="2" fillId="22" borderId="8" xfId="0" applyFont="1" applyFill="1" applyBorder="1" applyAlignment="1">
      <alignment vertical="center" wrapText="1"/>
    </xf>
    <xf numFmtId="0" fontId="0" fillId="9" borderId="8" xfId="0" applyFill="1" applyBorder="1"/>
    <xf numFmtId="0" fontId="0" fillId="10" borderId="8" xfId="0" applyFill="1" applyBorder="1"/>
    <xf numFmtId="0" fontId="6" fillId="30" borderId="8" xfId="0" applyFont="1" applyFill="1" applyBorder="1" applyAlignment="1">
      <alignment horizontal="center"/>
    </xf>
    <xf numFmtId="0" fontId="6" fillId="10" borderId="8" xfId="0" applyFont="1" applyFill="1" applyBorder="1" applyAlignment="1">
      <alignment horizontal="center"/>
    </xf>
    <xf numFmtId="0" fontId="6" fillId="11" borderId="8" xfId="0" applyFont="1" applyFill="1" applyBorder="1" applyAlignment="1">
      <alignment horizontal="center"/>
    </xf>
    <xf numFmtId="0" fontId="0" fillId="9" borderId="21" xfId="0" applyFill="1" applyBorder="1"/>
    <xf numFmtId="0" fontId="2" fillId="21" borderId="10" xfId="0" applyFont="1" applyFill="1" applyBorder="1" applyAlignment="1">
      <alignment vertical="center" wrapText="1"/>
    </xf>
    <xf numFmtId="0" fontId="0" fillId="5" borderId="11" xfId="0" applyFill="1" applyBorder="1"/>
    <xf numFmtId="0" fontId="3" fillId="24" borderId="11" xfId="0" applyFont="1" applyFill="1" applyBorder="1" applyAlignment="1">
      <alignment horizontal="center"/>
    </xf>
    <xf numFmtId="0" fontId="3" fillId="29" borderId="11" xfId="0" applyFont="1" applyFill="1" applyBorder="1" applyAlignment="1">
      <alignment horizontal="center"/>
    </xf>
    <xf numFmtId="0" fontId="0" fillId="12" borderId="11" xfId="0" applyFill="1" applyBorder="1"/>
    <xf numFmtId="0" fontId="0" fillId="5" borderId="12" xfId="0" applyFill="1" applyBorder="1"/>
    <xf numFmtId="0" fontId="2" fillId="21" borderId="15" xfId="0" applyFont="1" applyFill="1" applyBorder="1" applyAlignment="1">
      <alignment vertical="center" wrapText="1"/>
    </xf>
    <xf numFmtId="0" fontId="0" fillId="5" borderId="16" xfId="0" applyFill="1" applyBorder="1"/>
    <xf numFmtId="0" fontId="3" fillId="24" borderId="16" xfId="0" applyFont="1" applyFill="1" applyBorder="1" applyAlignment="1">
      <alignment horizontal="center"/>
    </xf>
    <xf numFmtId="0" fontId="3" fillId="29" borderId="16" xfId="0" applyFont="1" applyFill="1" applyBorder="1" applyAlignment="1">
      <alignment horizontal="center"/>
    </xf>
    <xf numFmtId="0" fontId="0" fillId="5" borderId="17" xfId="0" applyFill="1" applyBorder="1"/>
    <xf numFmtId="0" fontId="8" fillId="10" borderId="8" xfId="0" applyFont="1" applyFill="1" applyBorder="1" applyAlignment="1">
      <alignment horizontal="center"/>
    </xf>
    <xf numFmtId="0" fontId="8" fillId="10" borderId="1" xfId="0" applyFont="1" applyFill="1" applyBorder="1" applyAlignment="1">
      <alignment horizontal="center"/>
    </xf>
    <xf numFmtId="0" fontId="6" fillId="10" borderId="9" xfId="0" applyFont="1" applyFill="1" applyBorder="1" applyAlignment="1">
      <alignment horizontal="center"/>
    </xf>
    <xf numFmtId="0" fontId="6" fillId="34" borderId="1" xfId="0" applyFont="1" applyFill="1" applyBorder="1" applyAlignment="1">
      <alignment wrapText="1"/>
    </xf>
    <xf numFmtId="0" fontId="6" fillId="35" borderId="8" xfId="0" applyFont="1" applyFill="1" applyBorder="1" applyAlignment="1">
      <alignment horizontal="center"/>
    </xf>
    <xf numFmtId="0" fontId="6" fillId="35" borderId="24" xfId="0" applyFont="1" applyFill="1" applyBorder="1" applyAlignment="1">
      <alignment horizontal="center"/>
    </xf>
    <xf numFmtId="0" fontId="6" fillId="10" borderId="11" xfId="0" applyFont="1" applyFill="1" applyBorder="1" applyAlignment="1">
      <alignment horizontal="center"/>
    </xf>
    <xf numFmtId="0" fontId="6" fillId="35" borderId="11" xfId="0" applyFont="1" applyFill="1" applyBorder="1" applyAlignment="1">
      <alignment horizontal="center"/>
    </xf>
    <xf numFmtId="0" fontId="6" fillId="10" borderId="16" xfId="0" applyFont="1" applyFill="1" applyBorder="1" applyAlignment="1">
      <alignment horizontal="center"/>
    </xf>
    <xf numFmtId="0" fontId="6" fillId="35" borderId="28" xfId="0" applyFont="1" applyFill="1" applyBorder="1" applyAlignment="1">
      <alignment horizontal="center"/>
    </xf>
    <xf numFmtId="0" fontId="2" fillId="17" borderId="20" xfId="0" applyFont="1" applyFill="1" applyBorder="1" applyAlignment="1">
      <alignment vertical="center" wrapText="1"/>
    </xf>
    <xf numFmtId="0" fontId="2" fillId="17" borderId="8" xfId="0" applyFont="1" applyFill="1" applyBorder="1" applyAlignment="1">
      <alignment vertical="center" wrapText="1"/>
    </xf>
    <xf numFmtId="0" fontId="0" fillId="2" borderId="8" xfId="0" applyFill="1" applyBorder="1"/>
    <xf numFmtId="0" fontId="0" fillId="2" borderId="21" xfId="0" applyFill="1" applyBorder="1"/>
    <xf numFmtId="49" fontId="0" fillId="16" borderId="15" xfId="0" applyNumberFormat="1" applyFill="1" applyBorder="1" applyAlignment="1">
      <alignment horizontal="left" vertical="top" wrapText="1"/>
    </xf>
    <xf numFmtId="49" fontId="0" fillId="16" borderId="16" xfId="0" applyNumberFormat="1" applyFill="1" applyBorder="1" applyAlignment="1">
      <alignment horizontal="left" vertical="top" wrapText="1"/>
    </xf>
    <xf numFmtId="0" fontId="0" fillId="16" borderId="16" xfId="0" applyFill="1" applyBorder="1"/>
    <xf numFmtId="1" fontId="0" fillId="16" borderId="16" xfId="0" applyNumberFormat="1" applyFill="1" applyBorder="1" applyAlignment="1" applyProtection="1">
      <alignment horizontal="center" vertical="top" readingOrder="1"/>
      <protection locked="0"/>
    </xf>
    <xf numFmtId="0" fontId="3" fillId="25" borderId="16" xfId="0" applyFont="1" applyFill="1" applyBorder="1"/>
    <xf numFmtId="1" fontId="0" fillId="7" borderId="16" xfId="0" applyNumberFormat="1" applyFill="1" applyBorder="1" applyAlignment="1" applyProtection="1">
      <alignment horizontal="center" vertical="top" readingOrder="1"/>
      <protection locked="0"/>
    </xf>
    <xf numFmtId="49" fontId="0" fillId="7" borderId="16" xfId="0" applyNumberFormat="1" applyFill="1" applyBorder="1" applyAlignment="1">
      <alignment horizontal="left" vertical="top" wrapText="1"/>
    </xf>
    <xf numFmtId="49" fontId="0" fillId="16" borderId="17" xfId="0" applyNumberFormat="1" applyFill="1" applyBorder="1" applyAlignment="1">
      <alignment horizontal="left" vertical="top" wrapText="1"/>
    </xf>
    <xf numFmtId="0" fontId="5" fillId="33" borderId="1" xfId="0" applyFont="1" applyFill="1" applyBorder="1" applyAlignment="1">
      <alignment horizontal="center" vertical="center" wrapText="1"/>
    </xf>
    <xf numFmtId="0" fontId="6" fillId="36" borderId="9" xfId="0" applyFont="1" applyFill="1" applyBorder="1" applyAlignment="1">
      <alignment horizontal="center" vertical="center" wrapText="1"/>
    </xf>
    <xf numFmtId="0" fontId="7" fillId="31" borderId="1" xfId="0" applyFont="1" applyFill="1" applyBorder="1" applyAlignment="1">
      <alignment horizontal="center"/>
    </xf>
    <xf numFmtId="0" fontId="0" fillId="14" borderId="8" xfId="0" applyFill="1" applyBorder="1" applyAlignment="1">
      <alignment horizontal="center"/>
    </xf>
    <xf numFmtId="0" fontId="0" fillId="14" borderId="9" xfId="0" applyFill="1" applyBorder="1" applyAlignment="1">
      <alignment horizontal="center"/>
    </xf>
    <xf numFmtId="0" fontId="0" fillId="0" borderId="25" xfId="0" applyBorder="1" applyAlignment="1">
      <alignment horizontal="center" wrapText="1"/>
    </xf>
    <xf numFmtId="0" fontId="0" fillId="0" borderId="26" xfId="0" applyBorder="1" applyAlignment="1">
      <alignment horizontal="center" wrapText="1"/>
    </xf>
    <xf numFmtId="0" fontId="0" fillId="0" borderId="27" xfId="0" applyBorder="1" applyAlignment="1">
      <alignment horizontal="center" wrapText="1"/>
    </xf>
    <xf numFmtId="0" fontId="0" fillId="10" borderId="1" xfId="0" applyFill="1" applyBorder="1" applyAlignment="1">
      <alignment horizontal="center" wrapText="1"/>
    </xf>
    <xf numFmtId="0" fontId="6" fillId="30" borderId="1" xfId="0" applyFont="1" applyFill="1" applyBorder="1" applyAlignment="1">
      <alignment horizontal="center" vertical="center"/>
    </xf>
    <xf numFmtId="0" fontId="0" fillId="13" borderId="5" xfId="0" applyFill="1" applyBorder="1" applyAlignment="1">
      <alignment horizontal="center" vertical="center" wrapText="1"/>
    </xf>
    <xf numFmtId="0" fontId="0" fillId="13" borderId="6" xfId="0" applyFill="1" applyBorder="1" applyAlignment="1">
      <alignment horizontal="center" vertical="center" wrapText="1"/>
    </xf>
    <xf numFmtId="0" fontId="0" fillId="13" borderId="7" xfId="0" applyFill="1" applyBorder="1" applyAlignment="1">
      <alignment horizontal="center" vertical="center" wrapText="1"/>
    </xf>
    <xf numFmtId="0" fontId="0" fillId="13" borderId="3" xfId="0" applyFill="1" applyBorder="1" applyAlignment="1">
      <alignment horizontal="center" vertical="center"/>
    </xf>
    <xf numFmtId="0" fontId="0" fillId="13" borderId="2" xfId="0" applyFill="1" applyBorder="1" applyAlignment="1">
      <alignment horizontal="center" vertical="center"/>
    </xf>
    <xf numFmtId="0" fontId="0" fillId="13" borderId="4" xfId="0" applyFill="1" applyBorder="1" applyAlignment="1">
      <alignment horizontal="center" vertical="center"/>
    </xf>
    <xf numFmtId="0" fontId="0" fillId="13" borderId="25" xfId="0" applyFill="1" applyBorder="1" applyAlignment="1">
      <alignment horizontal="center" vertical="center"/>
    </xf>
    <xf numFmtId="0" fontId="0" fillId="13" borderId="26" xfId="0" applyFill="1" applyBorder="1" applyAlignment="1">
      <alignment horizontal="center" vertical="center"/>
    </xf>
    <xf numFmtId="0" fontId="0" fillId="13" borderId="27" xfId="0" applyFill="1" applyBorder="1" applyAlignment="1">
      <alignment horizontal="center" vertical="center"/>
    </xf>
    <xf numFmtId="0" fontId="0" fillId="14" borderId="11" xfId="0" applyFill="1" applyBorder="1" applyAlignment="1">
      <alignment horizontal="center"/>
    </xf>
    <xf numFmtId="0" fontId="0" fillId="14" borderId="16" xfId="0" applyFill="1" applyBorder="1" applyAlignment="1">
      <alignment horizontal="center"/>
    </xf>
    <xf numFmtId="0" fontId="6" fillId="32" borderId="1" xfId="0" applyFont="1" applyFill="1" applyBorder="1" applyAlignment="1">
      <alignment horizontal="center" vertical="center"/>
    </xf>
    <xf numFmtId="0" fontId="6" fillId="11" borderId="1" xfId="0" applyFont="1" applyFill="1" applyBorder="1" applyAlignment="1">
      <alignment horizontal="center" vertical="center"/>
    </xf>
    <xf numFmtId="0" fontId="5" fillId="12" borderId="1" xfId="0" applyFont="1" applyFill="1" applyBorder="1" applyAlignment="1">
      <alignment horizontal="center" vertical="center"/>
    </xf>
    <xf numFmtId="0" fontId="5" fillId="28" borderId="1" xfId="0" applyFont="1" applyFill="1" applyBorder="1" applyAlignment="1">
      <alignment horizontal="center" vertical="center" wrapText="1"/>
    </xf>
    <xf numFmtId="0" fontId="6" fillId="35" borderId="22" xfId="0" applyFont="1" applyFill="1" applyBorder="1" applyAlignment="1">
      <alignment horizontal="center"/>
    </xf>
    <xf numFmtId="0" fontId="6" fillId="35" borderId="23" xfId="0" applyFont="1" applyFill="1" applyBorder="1" applyAlignment="1">
      <alignment horizontal="center"/>
    </xf>
    <xf numFmtId="0" fontId="6" fillId="36" borderId="29" xfId="0" applyFont="1" applyFill="1" applyBorder="1" applyAlignment="1">
      <alignment horizontal="right" vertical="center" wrapText="1"/>
    </xf>
    <xf numFmtId="0" fontId="6" fillId="36" borderId="30" xfId="0" applyFont="1" applyFill="1" applyBorder="1" applyAlignment="1">
      <alignment horizontal="right" vertical="center" wrapText="1"/>
    </xf>
    <xf numFmtId="0" fontId="6" fillId="36" borderId="31" xfId="0" applyFont="1" applyFill="1" applyBorder="1" applyAlignment="1">
      <alignment horizontal="right" vertical="center" wrapText="1"/>
    </xf>
    <xf numFmtId="0" fontId="0" fillId="0" borderId="25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13" borderId="25" xfId="0" applyFill="1" applyBorder="1" applyAlignment="1">
      <alignment horizontal="center" vertical="center" wrapText="1"/>
    </xf>
    <xf numFmtId="0" fontId="0" fillId="13" borderId="26" xfId="0" applyFill="1" applyBorder="1" applyAlignment="1">
      <alignment horizontal="center" vertical="center" wrapText="1"/>
    </xf>
    <xf numFmtId="0" fontId="0" fillId="13" borderId="27" xfId="0" applyFill="1" applyBorder="1" applyAlignment="1">
      <alignment horizontal="center" vertical="center" wrapText="1"/>
    </xf>
  </cellXfs>
  <cellStyles count="2">
    <cellStyle name="God" xfId="1" builtinId="26"/>
    <cellStyle name="Normal" xfId="0" builtinId="0"/>
  </cellStyles>
  <dxfs count="0"/>
  <tableStyles count="0" defaultTableStyle="TableStyleMedium2" defaultPivotStyle="PivotStyleLight16"/>
  <colors>
    <mruColors>
      <color rgb="FFCC99FF"/>
      <color rgb="FFCCFFCC"/>
      <color rgb="FF0000CC"/>
      <color rgb="FFFB976F"/>
      <color rgb="FFF3EA77"/>
      <color rgb="FFFF00FF"/>
      <color rgb="FF000066"/>
      <color rgb="FFFFCC66"/>
      <color rgb="FF339933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180975</xdr:rowOff>
    </xdr:from>
    <xdr:to>
      <xdr:col>0</xdr:col>
      <xdr:colOff>1238250</xdr:colOff>
      <xdr:row>0</xdr:row>
      <xdr:rowOff>1095375</xdr:rowOff>
    </xdr:to>
    <xdr:pic>
      <xdr:nvPicPr>
        <xdr:cNvPr id="3" name="Grafik 2" descr="Gravid dame">
          <a:extLst>
            <a:ext uri="{FF2B5EF4-FFF2-40B4-BE49-F238E27FC236}">
              <a16:creationId xmlns:a16="http://schemas.microsoft.com/office/drawing/2014/main" id="{954B1896-CD2E-4595-A467-1B1B84A0F3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3850" y="752475"/>
          <a:ext cx="914400" cy="9144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-tema">
  <a:themeElements>
    <a:clrScheme name="Varm blå">
      <a:dk1>
        <a:sysClr val="windowText" lastClr="000000"/>
      </a:dk1>
      <a:lt1>
        <a:sysClr val="window" lastClr="FFFFFF"/>
      </a:lt1>
      <a:dk2>
        <a:srgbClr val="242852"/>
      </a:dk2>
      <a:lt2>
        <a:srgbClr val="ACCBF9"/>
      </a:lt2>
      <a:accent1>
        <a:srgbClr val="4A66AC"/>
      </a:accent1>
      <a:accent2>
        <a:srgbClr val="629DD1"/>
      </a:accent2>
      <a:accent3>
        <a:srgbClr val="297FD5"/>
      </a:accent3>
      <a:accent4>
        <a:srgbClr val="7F8FA9"/>
      </a:accent4>
      <a:accent5>
        <a:srgbClr val="5AA2AE"/>
      </a:accent5>
      <a:accent6>
        <a:srgbClr val="9D90A0"/>
      </a:accent6>
      <a:hlink>
        <a:srgbClr val="9454C3"/>
      </a:hlink>
      <a:folHlink>
        <a:srgbClr val="3EBBF0"/>
      </a:folHlink>
    </a:clrScheme>
    <a:fontScheme name="Sundhedsdatastyrelsen fonte">
      <a:majorFont>
        <a:latin typeface="Corbe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7A2C0E-EAA0-497D-BCF3-11283B36D437}">
  <dimension ref="A1:WI38"/>
  <sheetViews>
    <sheetView tabSelected="1" zoomScaleNormal="100" workbookViewId="0">
      <pane xSplit="3" ySplit="2" topLeftCell="GH15" activePane="bottomRight" state="frozen"/>
      <selection pane="bottomRight" activeCell="GJ22" sqref="GJ22"/>
      <selection pane="bottomLeft" activeCell="A3" sqref="A3"/>
      <selection pane="topRight" activeCell="C1" sqref="C1"/>
    </sheetView>
  </sheetViews>
  <sheetFormatPr defaultColWidth="13.42578125" defaultRowHeight="15"/>
  <cols>
    <col min="1" max="1" width="56.140625" style="2" customWidth="1"/>
    <col min="2" max="2" width="21.140625" style="2" customWidth="1"/>
    <col min="3" max="3" width="20.140625" customWidth="1"/>
    <col min="4" max="607" width="3.28515625" customWidth="1"/>
  </cols>
  <sheetData>
    <row r="1" spans="1:607" s="47" customFormat="1" ht="100.5" customHeight="1">
      <c r="A1" s="43"/>
      <c r="B1" s="43"/>
      <c r="C1" s="44"/>
      <c r="D1" s="45">
        <v>45748</v>
      </c>
      <c r="E1" s="45">
        <v>45749</v>
      </c>
      <c r="F1" s="45">
        <v>45750</v>
      </c>
      <c r="G1" s="45">
        <v>45751</v>
      </c>
      <c r="H1" s="45">
        <v>45754</v>
      </c>
      <c r="I1" s="45">
        <v>45755</v>
      </c>
      <c r="J1" s="45">
        <v>45756</v>
      </c>
      <c r="K1" s="45">
        <v>45757</v>
      </c>
      <c r="L1" s="45">
        <v>45758</v>
      </c>
      <c r="M1" s="45">
        <v>45761</v>
      </c>
      <c r="N1" s="45">
        <v>45762</v>
      </c>
      <c r="O1" s="45">
        <v>45763</v>
      </c>
      <c r="P1" s="45">
        <v>45764</v>
      </c>
      <c r="Q1" s="45">
        <v>45765</v>
      </c>
      <c r="R1" s="45">
        <v>45768</v>
      </c>
      <c r="S1" s="45">
        <v>45769</v>
      </c>
      <c r="T1" s="45">
        <v>45770</v>
      </c>
      <c r="U1" s="45">
        <v>45771</v>
      </c>
      <c r="V1" s="45">
        <v>45772</v>
      </c>
      <c r="W1" s="45">
        <v>45775</v>
      </c>
      <c r="X1" s="45">
        <v>45776</v>
      </c>
      <c r="Y1" s="45">
        <v>45777</v>
      </c>
      <c r="Z1" s="45">
        <v>45778</v>
      </c>
      <c r="AA1" s="45">
        <v>45779</v>
      </c>
      <c r="AB1" s="45">
        <v>45782</v>
      </c>
      <c r="AC1" s="45">
        <v>45783</v>
      </c>
      <c r="AD1" s="45">
        <v>45784</v>
      </c>
      <c r="AE1" s="45">
        <v>45785</v>
      </c>
      <c r="AF1" s="45">
        <v>45786</v>
      </c>
      <c r="AG1" s="45">
        <v>45789</v>
      </c>
      <c r="AH1" s="45">
        <v>45790</v>
      </c>
      <c r="AI1" s="45">
        <v>45791</v>
      </c>
      <c r="AJ1" s="45">
        <v>45792</v>
      </c>
      <c r="AK1" s="45">
        <v>45793</v>
      </c>
      <c r="AL1" s="45">
        <v>45796</v>
      </c>
      <c r="AM1" s="45">
        <v>45797</v>
      </c>
      <c r="AN1" s="45">
        <v>45798</v>
      </c>
      <c r="AO1" s="45">
        <v>45799</v>
      </c>
      <c r="AP1" s="45">
        <v>45800</v>
      </c>
      <c r="AQ1" s="45">
        <v>45803</v>
      </c>
      <c r="AR1" s="45">
        <v>45804</v>
      </c>
      <c r="AS1" s="45">
        <v>45805</v>
      </c>
      <c r="AT1" s="45">
        <v>45806</v>
      </c>
      <c r="AU1" s="45">
        <v>45807</v>
      </c>
      <c r="AV1" s="45">
        <v>45810</v>
      </c>
      <c r="AW1" s="45">
        <v>45811</v>
      </c>
      <c r="AX1" s="45">
        <v>45812</v>
      </c>
      <c r="AY1" s="45">
        <v>45813</v>
      </c>
      <c r="AZ1" s="45">
        <v>45814</v>
      </c>
      <c r="BA1" s="45">
        <v>45817</v>
      </c>
      <c r="BB1" s="45">
        <v>45818</v>
      </c>
      <c r="BC1" s="45">
        <v>45819</v>
      </c>
      <c r="BD1" s="45">
        <v>45820</v>
      </c>
      <c r="BE1" s="45">
        <v>45821</v>
      </c>
      <c r="BF1" s="45">
        <v>45824</v>
      </c>
      <c r="BG1" s="45">
        <v>45825</v>
      </c>
      <c r="BH1" s="45">
        <v>45826</v>
      </c>
      <c r="BI1" s="45">
        <v>45827</v>
      </c>
      <c r="BJ1" s="45">
        <v>45828</v>
      </c>
      <c r="BK1" s="45">
        <v>45831</v>
      </c>
      <c r="BL1" s="45">
        <v>45832</v>
      </c>
      <c r="BM1" s="45">
        <v>45833</v>
      </c>
      <c r="BN1" s="45">
        <v>45834</v>
      </c>
      <c r="BO1" s="45">
        <v>45835</v>
      </c>
      <c r="BP1" s="45">
        <v>45838</v>
      </c>
      <c r="BQ1" s="45">
        <v>45839</v>
      </c>
      <c r="BR1" s="45">
        <v>45840</v>
      </c>
      <c r="BS1" s="45">
        <v>45841</v>
      </c>
      <c r="BT1" s="45">
        <v>45842</v>
      </c>
      <c r="BU1" s="45">
        <v>45845</v>
      </c>
      <c r="BV1" s="45">
        <v>45846</v>
      </c>
      <c r="BW1" s="45">
        <v>45847</v>
      </c>
      <c r="BX1" s="45">
        <v>45848</v>
      </c>
      <c r="BY1" s="45">
        <v>45849</v>
      </c>
      <c r="BZ1" s="45">
        <v>45852</v>
      </c>
      <c r="CA1" s="45">
        <v>45853</v>
      </c>
      <c r="CB1" s="45">
        <v>45854</v>
      </c>
      <c r="CC1" s="45">
        <v>45855</v>
      </c>
      <c r="CD1" s="45">
        <v>45856</v>
      </c>
      <c r="CE1" s="45">
        <v>45859</v>
      </c>
      <c r="CF1" s="45">
        <v>45860</v>
      </c>
      <c r="CG1" s="45">
        <v>45861</v>
      </c>
      <c r="CH1" s="45">
        <v>45862</v>
      </c>
      <c r="CI1" s="45">
        <v>45863</v>
      </c>
      <c r="CJ1" s="45">
        <v>45866</v>
      </c>
      <c r="CK1" s="45">
        <v>45867</v>
      </c>
      <c r="CL1" s="45">
        <v>45868</v>
      </c>
      <c r="CM1" s="45">
        <v>45869</v>
      </c>
      <c r="CN1" s="45">
        <v>45870</v>
      </c>
      <c r="CO1" s="45">
        <v>45873</v>
      </c>
      <c r="CP1" s="45">
        <v>45874</v>
      </c>
      <c r="CQ1" s="45">
        <v>45875</v>
      </c>
      <c r="CR1" s="45">
        <v>45876</v>
      </c>
      <c r="CS1" s="45">
        <v>45877</v>
      </c>
      <c r="CT1" s="45">
        <v>45880</v>
      </c>
      <c r="CU1" s="45">
        <v>45881</v>
      </c>
      <c r="CV1" s="45">
        <v>45882</v>
      </c>
      <c r="CW1" s="45">
        <v>45883</v>
      </c>
      <c r="CX1" s="45">
        <v>45884</v>
      </c>
      <c r="CY1" s="45">
        <v>45887</v>
      </c>
      <c r="CZ1" s="45">
        <v>45888</v>
      </c>
      <c r="DA1" s="45">
        <v>45889</v>
      </c>
      <c r="DB1" s="45">
        <v>45890</v>
      </c>
      <c r="DC1" s="45">
        <v>45891</v>
      </c>
      <c r="DD1" s="45">
        <v>45894</v>
      </c>
      <c r="DE1" s="45">
        <v>45895</v>
      </c>
      <c r="DF1" s="45">
        <v>45896</v>
      </c>
      <c r="DG1" s="45">
        <v>45897</v>
      </c>
      <c r="DH1" s="45">
        <v>45898</v>
      </c>
      <c r="DI1" s="45">
        <v>45901</v>
      </c>
      <c r="DJ1" s="45">
        <v>45902</v>
      </c>
      <c r="DK1" s="45">
        <v>45903</v>
      </c>
      <c r="DL1" s="45">
        <v>45904</v>
      </c>
      <c r="DM1" s="45">
        <v>45905</v>
      </c>
      <c r="DN1" s="45">
        <v>45908</v>
      </c>
      <c r="DO1" s="45">
        <v>45909</v>
      </c>
      <c r="DP1" s="45">
        <v>45910</v>
      </c>
      <c r="DQ1" s="45">
        <v>45911</v>
      </c>
      <c r="DR1" s="45">
        <v>45912</v>
      </c>
      <c r="DS1" s="45">
        <v>45915</v>
      </c>
      <c r="DT1" s="45">
        <v>45916</v>
      </c>
      <c r="DU1" s="45">
        <v>45917</v>
      </c>
      <c r="DV1" s="45">
        <v>45918</v>
      </c>
      <c r="DW1" s="45">
        <v>45919</v>
      </c>
      <c r="DX1" s="45">
        <v>45922</v>
      </c>
      <c r="DY1" s="45">
        <v>45923</v>
      </c>
      <c r="DZ1" s="45">
        <v>45924</v>
      </c>
      <c r="EA1" s="45">
        <v>45925</v>
      </c>
      <c r="EB1" s="45">
        <v>45926</v>
      </c>
      <c r="EC1" s="45">
        <v>45929</v>
      </c>
      <c r="ED1" s="45">
        <v>45930</v>
      </c>
      <c r="EE1" s="45">
        <v>45931</v>
      </c>
      <c r="EF1" s="45">
        <v>45932</v>
      </c>
      <c r="EG1" s="45">
        <v>45933</v>
      </c>
      <c r="EH1" s="45">
        <v>45936</v>
      </c>
      <c r="EI1" s="45">
        <v>45937</v>
      </c>
      <c r="EJ1" s="45">
        <v>45938</v>
      </c>
      <c r="EK1" s="45">
        <v>45939</v>
      </c>
      <c r="EL1" s="45">
        <v>45940</v>
      </c>
      <c r="EM1" s="45">
        <v>45943</v>
      </c>
      <c r="EN1" s="45">
        <v>45944</v>
      </c>
      <c r="EO1" s="45">
        <v>45945</v>
      </c>
      <c r="EP1" s="45">
        <v>45946</v>
      </c>
      <c r="EQ1" s="45">
        <v>45947</v>
      </c>
      <c r="ER1" s="45">
        <v>45950</v>
      </c>
      <c r="ES1" s="45">
        <v>45951</v>
      </c>
      <c r="ET1" s="45">
        <v>45952</v>
      </c>
      <c r="EU1" s="45">
        <v>45953</v>
      </c>
      <c r="EV1" s="45">
        <v>45954</v>
      </c>
      <c r="EW1" s="45">
        <v>45957</v>
      </c>
      <c r="EX1" s="45">
        <v>45958</v>
      </c>
      <c r="EY1" s="45">
        <v>45959</v>
      </c>
      <c r="EZ1" s="45">
        <v>45960</v>
      </c>
      <c r="FA1" s="45">
        <v>45961</v>
      </c>
      <c r="FB1" s="45">
        <v>45964</v>
      </c>
      <c r="FC1" s="45">
        <v>45965</v>
      </c>
      <c r="FD1" s="45">
        <v>45966</v>
      </c>
      <c r="FE1" s="45">
        <v>45967</v>
      </c>
      <c r="FF1" s="45">
        <v>45968</v>
      </c>
      <c r="FG1" s="45">
        <v>45971</v>
      </c>
      <c r="FH1" s="45">
        <v>45972</v>
      </c>
      <c r="FI1" s="45">
        <v>45973</v>
      </c>
      <c r="FJ1" s="45">
        <v>45974</v>
      </c>
      <c r="FK1" s="45">
        <v>45975</v>
      </c>
      <c r="FL1" s="45">
        <v>45978</v>
      </c>
      <c r="FM1" s="45">
        <v>45979</v>
      </c>
      <c r="FN1" s="45">
        <v>45980</v>
      </c>
      <c r="FO1" s="45">
        <v>45981</v>
      </c>
      <c r="FP1" s="45">
        <v>45982</v>
      </c>
      <c r="FQ1" s="45">
        <v>45985</v>
      </c>
      <c r="FR1" s="45">
        <v>45986</v>
      </c>
      <c r="FS1" s="45">
        <v>45987</v>
      </c>
      <c r="FT1" s="45">
        <v>45988</v>
      </c>
      <c r="FU1" s="45">
        <v>45989</v>
      </c>
      <c r="FV1" s="45">
        <v>45992</v>
      </c>
      <c r="FW1" s="45">
        <v>45993</v>
      </c>
      <c r="FX1" s="45">
        <v>45994</v>
      </c>
      <c r="FY1" s="45">
        <v>45995</v>
      </c>
      <c r="FZ1" s="45">
        <v>45996</v>
      </c>
      <c r="GA1" s="45">
        <v>45999</v>
      </c>
      <c r="GB1" s="45">
        <v>46000</v>
      </c>
      <c r="GC1" s="45">
        <v>46001</v>
      </c>
      <c r="GD1" s="45">
        <v>46002</v>
      </c>
      <c r="GE1" s="45">
        <v>46003</v>
      </c>
      <c r="GF1" s="45">
        <v>46006</v>
      </c>
      <c r="GG1" s="45">
        <v>46007</v>
      </c>
      <c r="GH1" s="45">
        <v>46008</v>
      </c>
      <c r="GI1" s="45">
        <v>46009</v>
      </c>
      <c r="GJ1" s="45">
        <v>46010</v>
      </c>
      <c r="GK1" s="45">
        <v>46013</v>
      </c>
      <c r="GL1" s="45">
        <v>46014</v>
      </c>
      <c r="GM1" s="45">
        <v>46015</v>
      </c>
      <c r="GN1" s="45">
        <v>46016</v>
      </c>
      <c r="GO1" s="45">
        <v>46017</v>
      </c>
      <c r="GP1" s="45">
        <v>46020</v>
      </c>
      <c r="GQ1" s="45">
        <v>46021</v>
      </c>
      <c r="GR1" s="45">
        <v>46022</v>
      </c>
      <c r="GS1" s="45">
        <v>46023</v>
      </c>
      <c r="GT1" s="45">
        <v>46024</v>
      </c>
      <c r="GU1" s="45">
        <v>46027</v>
      </c>
      <c r="GV1" s="45">
        <v>46028</v>
      </c>
      <c r="GW1" s="45">
        <v>46029</v>
      </c>
      <c r="GX1" s="45">
        <v>46030</v>
      </c>
      <c r="GY1" s="45">
        <v>46031</v>
      </c>
      <c r="GZ1" s="45">
        <v>46034</v>
      </c>
      <c r="HA1" s="45">
        <v>46035</v>
      </c>
      <c r="HB1" s="45">
        <v>46036</v>
      </c>
      <c r="HC1" s="45">
        <v>46037</v>
      </c>
      <c r="HD1" s="45">
        <v>46038</v>
      </c>
      <c r="HE1" s="45">
        <v>46041</v>
      </c>
      <c r="HF1" s="45">
        <v>46042</v>
      </c>
      <c r="HG1" s="45">
        <v>46043</v>
      </c>
      <c r="HH1" s="45">
        <v>46044</v>
      </c>
      <c r="HI1" s="45">
        <v>46045</v>
      </c>
      <c r="HJ1" s="45">
        <v>46048</v>
      </c>
      <c r="HK1" s="45">
        <v>46049</v>
      </c>
      <c r="HL1" s="45">
        <v>46050</v>
      </c>
      <c r="HM1" s="45">
        <v>46051</v>
      </c>
      <c r="HN1" s="45">
        <v>46052</v>
      </c>
      <c r="HO1" s="45">
        <v>46055</v>
      </c>
      <c r="HP1" s="45">
        <v>46056</v>
      </c>
      <c r="HQ1" s="45">
        <v>46057</v>
      </c>
      <c r="HR1" s="45">
        <v>46058</v>
      </c>
      <c r="HS1" s="45">
        <v>46059</v>
      </c>
      <c r="HT1" s="45">
        <v>46062</v>
      </c>
      <c r="HU1" s="45">
        <v>46063</v>
      </c>
      <c r="HV1" s="45">
        <v>46064</v>
      </c>
      <c r="HW1" s="45">
        <v>46065</v>
      </c>
      <c r="HX1" s="45">
        <v>46066</v>
      </c>
      <c r="HY1" s="45">
        <v>46069</v>
      </c>
      <c r="HZ1" s="45">
        <v>46070</v>
      </c>
      <c r="IA1" s="45">
        <v>46071</v>
      </c>
      <c r="IB1" s="45">
        <v>46072</v>
      </c>
      <c r="IC1" s="45">
        <v>46073</v>
      </c>
      <c r="ID1" s="45">
        <v>46076</v>
      </c>
      <c r="IE1" s="45">
        <v>46077</v>
      </c>
      <c r="IF1" s="45">
        <v>46078</v>
      </c>
      <c r="IG1" s="45">
        <v>46079</v>
      </c>
      <c r="IH1" s="45">
        <v>46080</v>
      </c>
      <c r="II1" s="45">
        <v>46083</v>
      </c>
      <c r="IJ1" s="45">
        <v>46084</v>
      </c>
      <c r="IK1" s="45">
        <v>46085</v>
      </c>
      <c r="IL1" s="45">
        <v>46086</v>
      </c>
      <c r="IM1" s="45">
        <v>46087</v>
      </c>
      <c r="IN1" s="45">
        <v>46090</v>
      </c>
      <c r="IO1" s="45">
        <v>46091</v>
      </c>
      <c r="IP1" s="45">
        <v>46092</v>
      </c>
      <c r="IQ1" s="45">
        <v>46093</v>
      </c>
      <c r="IR1" s="45">
        <v>46094</v>
      </c>
      <c r="IS1" s="45">
        <v>46097</v>
      </c>
      <c r="IT1" s="45">
        <v>46098</v>
      </c>
      <c r="IU1" s="45">
        <v>46099</v>
      </c>
      <c r="IV1" s="45">
        <v>46100</v>
      </c>
      <c r="IW1" s="45">
        <v>46101</v>
      </c>
      <c r="IX1" s="45">
        <v>46104</v>
      </c>
      <c r="IY1" s="45">
        <v>46105</v>
      </c>
      <c r="IZ1" s="45">
        <v>46106</v>
      </c>
      <c r="JA1" s="45">
        <v>46107</v>
      </c>
      <c r="JB1" s="45">
        <v>46108</v>
      </c>
      <c r="JC1" s="45">
        <v>46111</v>
      </c>
      <c r="JD1" s="45">
        <v>46112</v>
      </c>
      <c r="JE1" s="45">
        <v>46113</v>
      </c>
      <c r="JF1" s="45">
        <v>46114</v>
      </c>
      <c r="JG1" s="45">
        <v>46115</v>
      </c>
      <c r="JH1" s="45">
        <v>46118</v>
      </c>
      <c r="JI1" s="45">
        <v>46119</v>
      </c>
      <c r="JJ1" s="45">
        <v>46120</v>
      </c>
      <c r="JK1" s="45">
        <v>46121</v>
      </c>
      <c r="JL1" s="45">
        <v>46122</v>
      </c>
      <c r="JM1" s="45">
        <v>46125</v>
      </c>
      <c r="JN1" s="45">
        <v>46126</v>
      </c>
      <c r="JO1" s="45">
        <v>46127</v>
      </c>
      <c r="JP1" s="45">
        <v>46128</v>
      </c>
      <c r="JQ1" s="45">
        <v>46129</v>
      </c>
      <c r="JR1" s="45">
        <v>46132</v>
      </c>
      <c r="JS1" s="45">
        <v>46133</v>
      </c>
      <c r="JT1" s="45">
        <v>46134</v>
      </c>
      <c r="JU1" s="45">
        <v>46135</v>
      </c>
      <c r="JV1" s="45">
        <v>46136</v>
      </c>
      <c r="JW1" s="45">
        <v>46139</v>
      </c>
      <c r="JX1" s="45">
        <v>46140</v>
      </c>
      <c r="JY1" s="45">
        <v>46141</v>
      </c>
      <c r="JZ1" s="45">
        <v>46142</v>
      </c>
      <c r="KA1" s="45">
        <v>46143</v>
      </c>
      <c r="KB1" s="45">
        <v>46146</v>
      </c>
      <c r="KC1" s="45">
        <v>46147</v>
      </c>
      <c r="KD1" s="45">
        <v>46148</v>
      </c>
      <c r="KE1" s="45">
        <v>46149</v>
      </c>
      <c r="KF1" s="45">
        <v>46150</v>
      </c>
      <c r="KG1" s="45">
        <v>46153</v>
      </c>
      <c r="KH1" s="45">
        <v>46154</v>
      </c>
      <c r="KI1" s="45">
        <v>46155</v>
      </c>
      <c r="KJ1" s="45">
        <v>46156</v>
      </c>
      <c r="KK1" s="45">
        <v>46157</v>
      </c>
      <c r="KL1" s="45">
        <v>46160</v>
      </c>
      <c r="KM1" s="45">
        <v>46161</v>
      </c>
      <c r="KN1" s="45">
        <v>46162</v>
      </c>
      <c r="KO1" s="45">
        <v>46163</v>
      </c>
      <c r="KP1" s="45">
        <v>46164</v>
      </c>
      <c r="KQ1" s="45">
        <v>46167</v>
      </c>
      <c r="KR1" s="45">
        <v>46168</v>
      </c>
      <c r="KS1" s="45">
        <v>46169</v>
      </c>
      <c r="KT1" s="45">
        <v>46170</v>
      </c>
      <c r="KU1" s="45">
        <v>46171</v>
      </c>
      <c r="KV1" s="45">
        <v>46174</v>
      </c>
      <c r="KW1" s="45">
        <v>46175</v>
      </c>
      <c r="KX1" s="45">
        <v>46176</v>
      </c>
      <c r="KY1" s="45">
        <v>46177</v>
      </c>
      <c r="KZ1" s="45">
        <v>46178</v>
      </c>
      <c r="LA1" s="45">
        <v>46181</v>
      </c>
      <c r="LB1" s="45">
        <v>46182</v>
      </c>
      <c r="LC1" s="45">
        <v>46183</v>
      </c>
      <c r="LD1" s="45">
        <v>46184</v>
      </c>
      <c r="LE1" s="45">
        <v>46185</v>
      </c>
      <c r="LF1" s="45">
        <v>46188</v>
      </c>
      <c r="LG1" s="45">
        <v>46189</v>
      </c>
      <c r="LH1" s="45">
        <v>46190</v>
      </c>
      <c r="LI1" s="45">
        <v>46191</v>
      </c>
      <c r="LJ1" s="45">
        <v>46192</v>
      </c>
      <c r="LK1" s="45">
        <v>46195</v>
      </c>
      <c r="LL1" s="45">
        <v>46196</v>
      </c>
      <c r="LM1" s="45">
        <v>46197</v>
      </c>
      <c r="LN1" s="45">
        <v>46198</v>
      </c>
      <c r="LO1" s="45">
        <v>46199</v>
      </c>
      <c r="LP1" s="45">
        <v>46202</v>
      </c>
      <c r="LQ1" s="45">
        <v>46203</v>
      </c>
      <c r="LR1" s="45">
        <v>46204</v>
      </c>
      <c r="LS1" s="45">
        <v>46205</v>
      </c>
      <c r="LT1" s="45">
        <v>46206</v>
      </c>
      <c r="LU1" s="45">
        <v>46209</v>
      </c>
      <c r="LV1" s="45">
        <v>46210</v>
      </c>
      <c r="LW1" s="45">
        <v>46211</v>
      </c>
      <c r="LX1" s="45">
        <v>46212</v>
      </c>
      <c r="LY1" s="45">
        <v>46213</v>
      </c>
      <c r="LZ1" s="45">
        <v>46216</v>
      </c>
      <c r="MA1" s="45">
        <v>46217</v>
      </c>
      <c r="MB1" s="45">
        <v>46218</v>
      </c>
      <c r="MC1" s="45">
        <v>46219</v>
      </c>
      <c r="MD1" s="45">
        <v>46220</v>
      </c>
      <c r="ME1" s="45">
        <v>46223</v>
      </c>
      <c r="MF1" s="45">
        <v>46224</v>
      </c>
      <c r="MG1" s="45">
        <v>46225</v>
      </c>
      <c r="MH1" s="45">
        <v>46226</v>
      </c>
      <c r="MI1" s="45">
        <v>46227</v>
      </c>
      <c r="MJ1" s="45">
        <v>46230</v>
      </c>
      <c r="MK1" s="45">
        <v>46231</v>
      </c>
      <c r="ML1" s="45">
        <v>46232</v>
      </c>
      <c r="MM1" s="45">
        <v>46233</v>
      </c>
      <c r="MN1" s="45">
        <v>46234</v>
      </c>
      <c r="MO1" s="45">
        <v>46237</v>
      </c>
      <c r="MP1" s="45">
        <v>46238</v>
      </c>
      <c r="MQ1" s="45">
        <v>46239</v>
      </c>
      <c r="MR1" s="45">
        <v>46240</v>
      </c>
      <c r="MS1" s="45">
        <v>46241</v>
      </c>
      <c r="MT1" s="45">
        <v>46244</v>
      </c>
      <c r="MU1" s="45">
        <v>46245</v>
      </c>
      <c r="MV1" s="45">
        <v>46246</v>
      </c>
      <c r="MW1" s="45">
        <v>46247</v>
      </c>
      <c r="MX1" s="45">
        <v>46248</v>
      </c>
      <c r="MY1" s="45">
        <v>46251</v>
      </c>
      <c r="MZ1" s="45">
        <v>46252</v>
      </c>
      <c r="NA1" s="45">
        <v>46253</v>
      </c>
      <c r="NB1" s="45">
        <v>46254</v>
      </c>
      <c r="NC1" s="45">
        <v>46255</v>
      </c>
      <c r="ND1" s="45">
        <v>46258</v>
      </c>
      <c r="NE1" s="45">
        <v>46259</v>
      </c>
      <c r="NF1" s="45">
        <v>46260</v>
      </c>
      <c r="NG1" s="45">
        <v>46261</v>
      </c>
      <c r="NH1" s="45">
        <v>46262</v>
      </c>
      <c r="NI1" s="45">
        <v>46265</v>
      </c>
      <c r="NJ1" s="45">
        <v>46266</v>
      </c>
      <c r="NK1" s="45">
        <v>46267</v>
      </c>
      <c r="NL1" s="45">
        <v>46268</v>
      </c>
      <c r="NM1" s="45">
        <v>46269</v>
      </c>
      <c r="NN1" s="45">
        <v>46272</v>
      </c>
      <c r="NO1" s="45">
        <v>46273</v>
      </c>
      <c r="NP1" s="45">
        <v>46274</v>
      </c>
      <c r="NQ1" s="45">
        <v>46275</v>
      </c>
      <c r="NR1" s="45">
        <v>46276</v>
      </c>
      <c r="NS1" s="45">
        <v>46279</v>
      </c>
      <c r="NT1" s="45">
        <v>46280</v>
      </c>
      <c r="NU1" s="45">
        <v>46281</v>
      </c>
      <c r="NV1" s="45">
        <v>46282</v>
      </c>
      <c r="NW1" s="45">
        <v>46283</v>
      </c>
      <c r="NX1" s="45">
        <v>46286</v>
      </c>
      <c r="NY1" s="45">
        <v>46287</v>
      </c>
      <c r="NZ1" s="45">
        <v>46288</v>
      </c>
      <c r="OA1" s="45">
        <v>46289</v>
      </c>
      <c r="OB1" s="45">
        <v>46290</v>
      </c>
      <c r="OC1" s="45">
        <v>46293</v>
      </c>
      <c r="OD1" s="45">
        <v>46294</v>
      </c>
      <c r="OE1" s="45">
        <v>46295</v>
      </c>
      <c r="OF1" s="45">
        <v>46296</v>
      </c>
      <c r="OG1" s="45">
        <v>46297</v>
      </c>
      <c r="OH1" s="45">
        <v>46300</v>
      </c>
      <c r="OI1" s="45">
        <v>46301</v>
      </c>
      <c r="OJ1" s="45">
        <v>46302</v>
      </c>
      <c r="OK1" s="45">
        <v>46303</v>
      </c>
      <c r="OL1" s="45">
        <v>46304</v>
      </c>
      <c r="OM1" s="45">
        <v>46307</v>
      </c>
      <c r="ON1" s="45">
        <v>46308</v>
      </c>
      <c r="OO1" s="45">
        <v>46309</v>
      </c>
      <c r="OP1" s="45">
        <v>46310</v>
      </c>
      <c r="OQ1" s="45">
        <v>46311</v>
      </c>
      <c r="OR1" s="45">
        <v>46314</v>
      </c>
      <c r="OS1" s="45">
        <v>46315</v>
      </c>
      <c r="OT1" s="45">
        <v>46316</v>
      </c>
      <c r="OU1" s="45">
        <v>46317</v>
      </c>
      <c r="OV1" s="45">
        <v>46318</v>
      </c>
      <c r="OW1" s="45">
        <v>46321</v>
      </c>
      <c r="OX1" s="45">
        <v>46322</v>
      </c>
      <c r="OY1" s="45">
        <v>46323</v>
      </c>
      <c r="OZ1" s="45">
        <v>46324</v>
      </c>
      <c r="PA1" s="45">
        <v>46325</v>
      </c>
      <c r="PB1" s="46"/>
      <c r="PC1" s="46"/>
      <c r="PD1" s="46"/>
      <c r="PE1" s="46"/>
      <c r="PF1" s="46"/>
      <c r="PG1" s="46"/>
      <c r="PH1" s="46"/>
      <c r="PI1" s="46"/>
      <c r="PJ1" s="46"/>
      <c r="PK1" s="46"/>
      <c r="PL1" s="46"/>
      <c r="PM1" s="46"/>
      <c r="PN1" s="46"/>
      <c r="PO1" s="46"/>
      <c r="PP1" s="46"/>
      <c r="PQ1" s="46"/>
      <c r="PR1" s="46"/>
      <c r="PS1" s="46"/>
      <c r="PT1" s="46"/>
      <c r="PU1" s="46"/>
      <c r="PV1" s="46"/>
      <c r="PW1" s="46"/>
      <c r="PX1" s="46"/>
      <c r="PY1" s="46"/>
      <c r="PZ1" s="46"/>
      <c r="QA1" s="46"/>
      <c r="QB1" s="46"/>
      <c r="QC1" s="46"/>
      <c r="QD1" s="46"/>
      <c r="QE1" s="46"/>
      <c r="QF1" s="46"/>
      <c r="QG1" s="46"/>
      <c r="QH1" s="46"/>
      <c r="QI1" s="46"/>
      <c r="QJ1" s="46"/>
      <c r="QK1" s="46"/>
      <c r="QL1" s="46"/>
      <c r="QM1" s="46"/>
      <c r="QN1" s="46"/>
      <c r="QO1" s="46"/>
      <c r="QP1" s="46"/>
      <c r="QQ1" s="46"/>
      <c r="QR1" s="46"/>
      <c r="QS1" s="46"/>
      <c r="QT1" s="46"/>
      <c r="QU1" s="46"/>
      <c r="QV1" s="46"/>
      <c r="QW1" s="46"/>
      <c r="QX1" s="46"/>
      <c r="QY1" s="46"/>
      <c r="QZ1" s="46"/>
      <c r="RA1" s="46"/>
      <c r="RB1" s="46"/>
      <c r="RC1" s="46"/>
      <c r="RD1" s="46"/>
      <c r="RE1" s="46"/>
      <c r="RF1" s="46"/>
      <c r="RG1" s="46"/>
      <c r="RH1" s="46"/>
      <c r="RI1" s="46"/>
      <c r="RJ1" s="46"/>
      <c r="RK1" s="46"/>
      <c r="RL1" s="46"/>
      <c r="RM1" s="46"/>
      <c r="RN1" s="46"/>
      <c r="RO1" s="46"/>
      <c r="RP1" s="46"/>
      <c r="RQ1" s="46"/>
      <c r="RR1" s="46"/>
      <c r="RS1" s="46"/>
      <c r="RT1" s="46"/>
      <c r="RU1" s="46"/>
      <c r="RV1" s="46"/>
      <c r="RW1" s="46"/>
      <c r="RX1" s="46"/>
      <c r="RY1" s="46"/>
      <c r="RZ1" s="46"/>
      <c r="SA1" s="46"/>
      <c r="SB1" s="46"/>
      <c r="SC1" s="46"/>
      <c r="SD1" s="46"/>
      <c r="SE1" s="46"/>
      <c r="SF1" s="46"/>
      <c r="SG1" s="46"/>
      <c r="SH1" s="46"/>
      <c r="SI1" s="46"/>
      <c r="SJ1" s="46"/>
      <c r="SK1" s="46"/>
      <c r="SL1" s="46"/>
      <c r="SM1" s="46"/>
      <c r="SN1" s="46"/>
      <c r="SO1" s="46"/>
      <c r="SP1" s="46"/>
      <c r="SQ1" s="46"/>
      <c r="SR1" s="46"/>
      <c r="SS1" s="46"/>
      <c r="ST1" s="46"/>
      <c r="SU1" s="46"/>
      <c r="SV1" s="46"/>
      <c r="SW1" s="46"/>
      <c r="SX1" s="46"/>
      <c r="SY1" s="46"/>
      <c r="SZ1" s="46"/>
      <c r="TA1" s="46"/>
      <c r="TB1" s="46"/>
      <c r="TC1" s="46"/>
      <c r="TD1" s="46"/>
      <c r="TE1" s="46"/>
      <c r="TF1" s="46"/>
      <c r="TG1" s="46"/>
      <c r="TH1" s="46"/>
      <c r="TI1" s="46"/>
      <c r="TJ1" s="46"/>
      <c r="TK1" s="46"/>
      <c r="TL1" s="46"/>
      <c r="TM1" s="46"/>
      <c r="TN1" s="46"/>
      <c r="TO1" s="46"/>
      <c r="TP1" s="46"/>
      <c r="TQ1" s="46"/>
      <c r="TR1" s="46"/>
      <c r="TS1" s="46"/>
      <c r="TT1" s="46"/>
      <c r="TU1" s="46"/>
      <c r="TV1" s="46"/>
      <c r="TW1" s="46"/>
      <c r="TX1" s="46"/>
      <c r="TY1" s="46"/>
      <c r="TZ1" s="46"/>
      <c r="UA1" s="46"/>
      <c r="UB1" s="46"/>
      <c r="UC1" s="46"/>
      <c r="UD1" s="46"/>
      <c r="UE1" s="46"/>
      <c r="UF1" s="46"/>
      <c r="UG1" s="46"/>
      <c r="UH1" s="46"/>
      <c r="UI1" s="46"/>
      <c r="UJ1" s="46"/>
      <c r="UK1" s="46"/>
      <c r="UL1" s="46"/>
      <c r="UM1" s="46"/>
      <c r="UN1" s="46"/>
      <c r="UO1" s="46"/>
      <c r="UP1" s="46"/>
      <c r="UQ1" s="46"/>
      <c r="UR1" s="46"/>
      <c r="US1" s="46"/>
      <c r="UT1" s="46"/>
      <c r="UU1" s="46"/>
      <c r="UV1" s="46"/>
      <c r="UW1" s="46"/>
      <c r="UX1" s="46"/>
      <c r="UY1" s="46"/>
      <c r="UZ1" s="46"/>
      <c r="VA1" s="46"/>
      <c r="VB1" s="46"/>
      <c r="VC1" s="46"/>
      <c r="VD1" s="46"/>
      <c r="VE1" s="46"/>
      <c r="VF1" s="46"/>
      <c r="VG1" s="46"/>
      <c r="VH1" s="46"/>
      <c r="VI1" s="46"/>
      <c r="VJ1" s="46"/>
      <c r="VK1" s="46"/>
      <c r="VL1" s="46"/>
      <c r="VM1" s="46"/>
      <c r="VN1" s="46"/>
      <c r="VO1" s="46"/>
      <c r="VP1" s="46"/>
      <c r="VQ1" s="46"/>
      <c r="VR1" s="46"/>
      <c r="VS1" s="46"/>
      <c r="VT1" s="46"/>
      <c r="VU1" s="46"/>
      <c r="VV1" s="46"/>
      <c r="VW1" s="46"/>
      <c r="VX1" s="46"/>
      <c r="VY1" s="46"/>
      <c r="VZ1" s="46"/>
      <c r="WA1" s="46"/>
      <c r="WB1" s="46"/>
      <c r="WC1" s="46"/>
      <c r="WD1" s="46"/>
      <c r="WE1" s="46"/>
      <c r="WF1" s="46"/>
      <c r="WG1" s="46"/>
      <c r="WH1" s="46"/>
      <c r="WI1" s="46"/>
    </row>
    <row r="2" spans="1:607" s="26" customFormat="1" ht="14.45" customHeight="1" thickBot="1">
      <c r="A2" s="212" t="s">
        <v>0</v>
      </c>
      <c r="B2" s="213"/>
      <c r="C2" s="214"/>
      <c r="D2" s="186">
        <v>14</v>
      </c>
      <c r="E2" s="186"/>
      <c r="F2" s="186"/>
      <c r="G2" s="186"/>
      <c r="H2" s="186">
        <v>15</v>
      </c>
      <c r="I2" s="186"/>
      <c r="J2" s="186"/>
      <c r="K2" s="186"/>
      <c r="L2" s="186"/>
      <c r="M2" s="186">
        <v>16</v>
      </c>
      <c r="N2" s="186"/>
      <c r="O2" s="186"/>
      <c r="P2" s="186"/>
      <c r="Q2" s="186"/>
      <c r="R2" s="186">
        <v>17</v>
      </c>
      <c r="S2" s="186"/>
      <c r="T2" s="186"/>
      <c r="U2" s="186"/>
      <c r="V2" s="186"/>
      <c r="W2" s="186">
        <v>18</v>
      </c>
      <c r="X2" s="186"/>
      <c r="Y2" s="186"/>
      <c r="Z2" s="186"/>
      <c r="AA2" s="186"/>
      <c r="AB2" s="186">
        <v>19</v>
      </c>
      <c r="AC2" s="186"/>
      <c r="AD2" s="186"/>
      <c r="AE2" s="186"/>
      <c r="AF2" s="186"/>
      <c r="AG2" s="186">
        <v>20</v>
      </c>
      <c r="AH2" s="186"/>
      <c r="AI2" s="186"/>
      <c r="AJ2" s="186"/>
      <c r="AK2" s="186"/>
      <c r="AL2" s="186">
        <v>21</v>
      </c>
      <c r="AM2" s="186"/>
      <c r="AN2" s="186"/>
      <c r="AO2" s="186"/>
      <c r="AP2" s="186"/>
      <c r="AQ2" s="186">
        <v>22</v>
      </c>
      <c r="AR2" s="186"/>
      <c r="AS2" s="186"/>
      <c r="AT2" s="186"/>
      <c r="AU2" s="186"/>
      <c r="AV2" s="186">
        <v>23</v>
      </c>
      <c r="AW2" s="186"/>
      <c r="AX2" s="186"/>
      <c r="AY2" s="186"/>
      <c r="AZ2" s="186"/>
      <c r="BA2" s="186">
        <v>24</v>
      </c>
      <c r="BB2" s="186"/>
      <c r="BC2" s="186"/>
      <c r="BD2" s="186"/>
      <c r="BE2" s="186"/>
      <c r="BF2" s="186">
        <v>25</v>
      </c>
      <c r="BG2" s="186"/>
      <c r="BH2" s="186"/>
      <c r="BI2" s="186"/>
      <c r="BJ2" s="186"/>
      <c r="BK2" s="186">
        <v>26</v>
      </c>
      <c r="BL2" s="186"/>
      <c r="BM2" s="186"/>
      <c r="BN2" s="186"/>
      <c r="BO2" s="186"/>
      <c r="BP2" s="186">
        <v>27</v>
      </c>
      <c r="BQ2" s="186"/>
      <c r="BR2" s="186"/>
      <c r="BS2" s="186"/>
      <c r="BT2" s="186"/>
      <c r="BU2" s="186">
        <v>28</v>
      </c>
      <c r="BV2" s="186"/>
      <c r="BW2" s="186"/>
      <c r="BX2" s="186"/>
      <c r="BY2" s="186"/>
      <c r="BZ2" s="186">
        <v>29</v>
      </c>
      <c r="CA2" s="186"/>
      <c r="CB2" s="186"/>
      <c r="CC2" s="186"/>
      <c r="CD2" s="186"/>
      <c r="CE2" s="186">
        <v>30</v>
      </c>
      <c r="CF2" s="186"/>
      <c r="CG2" s="186"/>
      <c r="CH2" s="186"/>
      <c r="CI2" s="186"/>
      <c r="CJ2" s="186">
        <v>31</v>
      </c>
      <c r="CK2" s="186"/>
      <c r="CL2" s="186"/>
      <c r="CM2" s="186"/>
      <c r="CN2" s="186"/>
      <c r="CO2" s="186">
        <v>32</v>
      </c>
      <c r="CP2" s="186"/>
      <c r="CQ2" s="186"/>
      <c r="CR2" s="186"/>
      <c r="CS2" s="186"/>
      <c r="CT2" s="186">
        <v>33</v>
      </c>
      <c r="CU2" s="186"/>
      <c r="CV2" s="186"/>
      <c r="CW2" s="186"/>
      <c r="CX2" s="186"/>
      <c r="CY2" s="186">
        <v>34</v>
      </c>
      <c r="CZ2" s="186"/>
      <c r="DA2" s="186"/>
      <c r="DB2" s="186"/>
      <c r="DC2" s="186"/>
      <c r="DD2" s="186">
        <v>35</v>
      </c>
      <c r="DE2" s="186"/>
      <c r="DF2" s="186"/>
      <c r="DG2" s="186"/>
      <c r="DH2" s="186"/>
      <c r="DI2" s="186">
        <v>36</v>
      </c>
      <c r="DJ2" s="186"/>
      <c r="DK2" s="186"/>
      <c r="DL2" s="186"/>
      <c r="DM2" s="186"/>
      <c r="DN2" s="186">
        <v>37</v>
      </c>
      <c r="DO2" s="186"/>
      <c r="DP2" s="186"/>
      <c r="DQ2" s="186"/>
      <c r="DR2" s="186"/>
      <c r="DS2" s="186">
        <v>38</v>
      </c>
      <c r="DT2" s="186"/>
      <c r="DU2" s="186"/>
      <c r="DV2" s="186"/>
      <c r="DW2" s="186"/>
      <c r="DX2" s="186">
        <v>39</v>
      </c>
      <c r="DY2" s="186"/>
      <c r="DZ2" s="186"/>
      <c r="EA2" s="186"/>
      <c r="EB2" s="186"/>
      <c r="EC2" s="186">
        <v>40</v>
      </c>
      <c r="ED2" s="186"/>
      <c r="EE2" s="186"/>
      <c r="EF2" s="186"/>
      <c r="EG2" s="186"/>
      <c r="EH2" s="186">
        <v>41</v>
      </c>
      <c r="EI2" s="186"/>
      <c r="EJ2" s="186"/>
      <c r="EK2" s="186"/>
      <c r="EL2" s="186"/>
      <c r="EM2" s="186">
        <v>42</v>
      </c>
      <c r="EN2" s="186"/>
      <c r="EO2" s="186"/>
      <c r="EP2" s="186"/>
      <c r="EQ2" s="186"/>
      <c r="ER2" s="186">
        <v>43</v>
      </c>
      <c r="ES2" s="186"/>
      <c r="ET2" s="186"/>
      <c r="EU2" s="186"/>
      <c r="EV2" s="186"/>
      <c r="EW2" s="186">
        <v>44</v>
      </c>
      <c r="EX2" s="186"/>
      <c r="EY2" s="186"/>
      <c r="EZ2" s="186"/>
      <c r="FA2" s="186"/>
      <c r="FB2" s="186">
        <v>45</v>
      </c>
      <c r="FC2" s="186"/>
      <c r="FD2" s="186"/>
      <c r="FE2" s="186"/>
      <c r="FF2" s="186"/>
      <c r="FG2" s="186">
        <v>46</v>
      </c>
      <c r="FH2" s="186"/>
      <c r="FI2" s="186"/>
      <c r="FJ2" s="186"/>
      <c r="FK2" s="186"/>
      <c r="FL2" s="186">
        <v>47</v>
      </c>
      <c r="FM2" s="186"/>
      <c r="FN2" s="186"/>
      <c r="FO2" s="186"/>
      <c r="FP2" s="186"/>
      <c r="FQ2" s="186">
        <v>48</v>
      </c>
      <c r="FR2" s="186"/>
      <c r="FS2" s="186"/>
      <c r="FT2" s="186"/>
      <c r="FU2" s="186"/>
      <c r="FV2" s="186">
        <v>49</v>
      </c>
      <c r="FW2" s="186"/>
      <c r="FX2" s="186"/>
      <c r="FY2" s="186"/>
      <c r="FZ2" s="186"/>
      <c r="GA2" s="186">
        <v>50</v>
      </c>
      <c r="GB2" s="186"/>
      <c r="GC2" s="186"/>
      <c r="GD2" s="186"/>
      <c r="GE2" s="186"/>
      <c r="GF2" s="186">
        <v>51</v>
      </c>
      <c r="GG2" s="186"/>
      <c r="GH2" s="186"/>
      <c r="GI2" s="186"/>
      <c r="GJ2" s="186"/>
      <c r="GK2" s="186">
        <v>52</v>
      </c>
      <c r="GL2" s="186"/>
      <c r="GM2" s="186"/>
      <c r="GN2" s="186"/>
      <c r="GO2" s="186"/>
      <c r="GP2" s="186">
        <v>1</v>
      </c>
      <c r="GQ2" s="186"/>
      <c r="GR2" s="186"/>
      <c r="GS2" s="186"/>
      <c r="GT2" s="186"/>
      <c r="GU2" s="186">
        <v>2</v>
      </c>
      <c r="GV2" s="186"/>
      <c r="GW2" s="186"/>
      <c r="GX2" s="186"/>
      <c r="GY2" s="186"/>
      <c r="GZ2" s="186">
        <v>3</v>
      </c>
      <c r="HA2" s="186"/>
      <c r="HB2" s="186"/>
      <c r="HC2" s="186"/>
      <c r="HD2" s="186"/>
      <c r="HE2" s="186">
        <v>4</v>
      </c>
      <c r="HF2" s="186"/>
      <c r="HG2" s="186"/>
      <c r="HH2" s="186"/>
      <c r="HI2" s="186"/>
      <c r="HJ2" s="186">
        <v>5</v>
      </c>
      <c r="HK2" s="186"/>
      <c r="HL2" s="186"/>
      <c r="HM2" s="186"/>
      <c r="HN2" s="186"/>
      <c r="HO2" s="186">
        <v>6</v>
      </c>
      <c r="HP2" s="186"/>
      <c r="HQ2" s="186"/>
      <c r="HR2" s="186"/>
      <c r="HS2" s="186"/>
      <c r="HT2" s="186">
        <v>7</v>
      </c>
      <c r="HU2" s="186"/>
      <c r="HV2" s="186"/>
      <c r="HW2" s="186"/>
      <c r="HX2" s="186"/>
      <c r="HY2" s="186">
        <v>8</v>
      </c>
      <c r="HZ2" s="186"/>
      <c r="IA2" s="186"/>
      <c r="IB2" s="186"/>
      <c r="IC2" s="186"/>
      <c r="ID2" s="186">
        <v>9</v>
      </c>
      <c r="IE2" s="186"/>
      <c r="IF2" s="186"/>
      <c r="IG2" s="186"/>
      <c r="IH2" s="186"/>
      <c r="II2" s="186">
        <v>10</v>
      </c>
      <c r="IJ2" s="186"/>
      <c r="IK2" s="186"/>
      <c r="IL2" s="186"/>
      <c r="IM2" s="186"/>
      <c r="IN2" s="186">
        <v>11</v>
      </c>
      <c r="IO2" s="186"/>
      <c r="IP2" s="186"/>
      <c r="IQ2" s="186"/>
      <c r="IR2" s="186"/>
      <c r="IS2" s="186">
        <v>12</v>
      </c>
      <c r="IT2" s="186"/>
      <c r="IU2" s="186"/>
      <c r="IV2" s="186"/>
      <c r="IW2" s="186"/>
      <c r="IX2" s="186">
        <v>13</v>
      </c>
      <c r="IY2" s="186"/>
      <c r="IZ2" s="186"/>
      <c r="JA2" s="186"/>
      <c r="JB2" s="186"/>
      <c r="JC2" s="186">
        <v>14</v>
      </c>
      <c r="JD2" s="186"/>
      <c r="JE2" s="186"/>
      <c r="JF2" s="186"/>
      <c r="JG2" s="186"/>
      <c r="JH2" s="186">
        <v>15</v>
      </c>
      <c r="JI2" s="186"/>
      <c r="JJ2" s="186"/>
      <c r="JK2" s="186"/>
      <c r="JL2" s="186"/>
      <c r="JM2" s="186">
        <v>16</v>
      </c>
      <c r="JN2" s="186"/>
      <c r="JO2" s="186"/>
      <c r="JP2" s="186"/>
      <c r="JQ2" s="186"/>
      <c r="JR2" s="186">
        <v>17</v>
      </c>
      <c r="JS2" s="186"/>
      <c r="JT2" s="186"/>
      <c r="JU2" s="186"/>
      <c r="JV2" s="186"/>
      <c r="JW2" s="186">
        <v>18</v>
      </c>
      <c r="JX2" s="186"/>
      <c r="JY2" s="186"/>
      <c r="JZ2" s="186"/>
      <c r="KA2" s="186"/>
      <c r="KB2" s="186">
        <v>19</v>
      </c>
      <c r="KC2" s="186"/>
      <c r="KD2" s="186"/>
      <c r="KE2" s="186"/>
      <c r="KF2" s="186"/>
      <c r="KG2" s="186">
        <v>20</v>
      </c>
      <c r="KH2" s="186"/>
      <c r="KI2" s="186"/>
      <c r="KJ2" s="186"/>
      <c r="KK2" s="186"/>
      <c r="KL2" s="186">
        <v>21</v>
      </c>
      <c r="KM2" s="186"/>
      <c r="KN2" s="186"/>
      <c r="KO2" s="186"/>
      <c r="KP2" s="186"/>
      <c r="KQ2" s="186">
        <v>22</v>
      </c>
      <c r="KR2" s="186"/>
      <c r="KS2" s="186"/>
      <c r="KT2" s="186"/>
      <c r="KU2" s="186"/>
      <c r="KV2" s="186">
        <v>23</v>
      </c>
      <c r="KW2" s="186"/>
      <c r="KX2" s="186"/>
      <c r="KY2" s="186"/>
      <c r="KZ2" s="186"/>
      <c r="LA2" s="186">
        <v>24</v>
      </c>
      <c r="LB2" s="186"/>
      <c r="LC2" s="186"/>
      <c r="LD2" s="186"/>
      <c r="LE2" s="186"/>
      <c r="LF2" s="186">
        <v>25</v>
      </c>
      <c r="LG2" s="186"/>
      <c r="LH2" s="186"/>
      <c r="LI2" s="186"/>
      <c r="LJ2" s="186"/>
      <c r="LK2" s="186">
        <v>26</v>
      </c>
      <c r="LL2" s="186"/>
      <c r="LM2" s="186"/>
      <c r="LN2" s="186"/>
      <c r="LO2" s="186"/>
      <c r="LP2" s="186">
        <v>27</v>
      </c>
      <c r="LQ2" s="186"/>
      <c r="LR2" s="186"/>
      <c r="LS2" s="186"/>
      <c r="LT2" s="186"/>
      <c r="LU2" s="186">
        <v>28</v>
      </c>
      <c r="LV2" s="186"/>
      <c r="LW2" s="186"/>
      <c r="LX2" s="186"/>
      <c r="LY2" s="186"/>
      <c r="LZ2" s="186">
        <v>29</v>
      </c>
      <c r="MA2" s="186"/>
      <c r="MB2" s="186"/>
      <c r="MC2" s="186"/>
      <c r="MD2" s="186"/>
      <c r="ME2" s="186">
        <v>30</v>
      </c>
      <c r="MF2" s="186"/>
      <c r="MG2" s="186"/>
      <c r="MH2" s="186"/>
      <c r="MI2" s="186"/>
      <c r="MJ2" s="186">
        <v>31</v>
      </c>
      <c r="MK2" s="186"/>
      <c r="ML2" s="186"/>
      <c r="MM2" s="186"/>
      <c r="MN2" s="186"/>
      <c r="MO2" s="186">
        <v>32</v>
      </c>
      <c r="MP2" s="186"/>
      <c r="MQ2" s="186"/>
      <c r="MR2" s="186"/>
      <c r="MS2" s="186"/>
      <c r="MT2" s="186">
        <v>33</v>
      </c>
      <c r="MU2" s="186"/>
      <c r="MV2" s="186"/>
      <c r="MW2" s="186"/>
      <c r="MX2" s="186"/>
      <c r="MY2" s="186">
        <v>34</v>
      </c>
      <c r="MZ2" s="186"/>
      <c r="NA2" s="186"/>
      <c r="NB2" s="186"/>
      <c r="NC2" s="186"/>
      <c r="ND2" s="186">
        <v>35</v>
      </c>
      <c r="NE2" s="186"/>
      <c r="NF2" s="186"/>
      <c r="NG2" s="186"/>
      <c r="NH2" s="186"/>
      <c r="NI2" s="186">
        <v>36</v>
      </c>
      <c r="NJ2" s="186"/>
      <c r="NK2" s="186"/>
      <c r="NL2" s="186"/>
      <c r="NM2" s="186"/>
      <c r="NN2" s="186">
        <v>37</v>
      </c>
      <c r="NO2" s="186"/>
      <c r="NP2" s="186"/>
      <c r="NQ2" s="186"/>
      <c r="NR2" s="186"/>
      <c r="NS2" s="186">
        <v>38</v>
      </c>
      <c r="NT2" s="186"/>
      <c r="NU2" s="186"/>
      <c r="NV2" s="186"/>
      <c r="NW2" s="186"/>
      <c r="NX2" s="186">
        <v>39</v>
      </c>
      <c r="NY2" s="186"/>
      <c r="NZ2" s="186"/>
      <c r="OA2" s="186"/>
      <c r="OB2" s="186"/>
      <c r="OC2" s="186">
        <v>40</v>
      </c>
      <c r="OD2" s="186"/>
      <c r="OE2" s="186"/>
      <c r="OF2" s="186"/>
      <c r="OG2" s="186"/>
      <c r="OH2" s="186">
        <v>41</v>
      </c>
      <c r="OI2" s="186"/>
      <c r="OJ2" s="186"/>
      <c r="OK2" s="186"/>
      <c r="OL2" s="186"/>
      <c r="OM2" s="186">
        <v>42</v>
      </c>
      <c r="ON2" s="186"/>
      <c r="OO2" s="186"/>
      <c r="OP2" s="186"/>
      <c r="OQ2" s="186"/>
      <c r="OR2" s="186">
        <v>43</v>
      </c>
      <c r="OS2" s="186"/>
      <c r="OT2" s="186"/>
      <c r="OU2" s="186"/>
      <c r="OV2" s="186"/>
      <c r="OW2" s="186">
        <v>44</v>
      </c>
      <c r="OX2" s="186"/>
      <c r="OY2" s="186"/>
      <c r="OZ2" s="186"/>
      <c r="PA2" s="186"/>
    </row>
    <row r="3" spans="1:607" s="1" customFormat="1" ht="15.75" customHeight="1">
      <c r="A3" s="90" t="s">
        <v>1</v>
      </c>
      <c r="B3" s="91" t="s">
        <v>2</v>
      </c>
      <c r="C3" s="91" t="s">
        <v>3</v>
      </c>
      <c r="D3" s="92"/>
      <c r="E3" s="92"/>
      <c r="F3" s="92"/>
      <c r="G3" s="92"/>
      <c r="H3" s="92"/>
      <c r="I3" s="92"/>
      <c r="J3" s="92"/>
      <c r="K3" s="92"/>
      <c r="L3" s="92"/>
      <c r="M3" s="92"/>
      <c r="N3" s="92"/>
      <c r="O3" s="62"/>
      <c r="P3" s="62"/>
      <c r="Q3" s="62"/>
      <c r="R3" s="62"/>
      <c r="S3" s="92"/>
      <c r="T3" s="92"/>
      <c r="U3" s="92"/>
      <c r="V3" s="92"/>
      <c r="W3" s="92"/>
      <c r="X3" s="92"/>
      <c r="Y3" s="92"/>
      <c r="Z3" s="92"/>
      <c r="AA3" s="92"/>
      <c r="AB3" s="92"/>
      <c r="AC3" s="92"/>
      <c r="AD3" s="92"/>
      <c r="AE3" s="92"/>
      <c r="AF3" s="92"/>
      <c r="AG3" s="92"/>
      <c r="AH3" s="92"/>
      <c r="AI3" s="92"/>
      <c r="AJ3" s="92"/>
      <c r="AK3" s="92"/>
      <c r="AL3" s="92"/>
      <c r="AM3" s="92"/>
      <c r="AN3" s="92"/>
      <c r="AO3" s="92"/>
      <c r="AP3" s="92"/>
      <c r="AQ3" s="92"/>
      <c r="AR3" s="92"/>
      <c r="AS3" s="92"/>
      <c r="AT3" s="92"/>
      <c r="AU3" s="92"/>
      <c r="AV3" s="92"/>
      <c r="AW3" s="92"/>
      <c r="AX3" s="92"/>
      <c r="AY3" s="92"/>
      <c r="AZ3" s="92"/>
      <c r="BA3" s="92"/>
      <c r="BB3" s="92"/>
      <c r="BC3" s="92"/>
      <c r="BD3" s="92"/>
      <c r="BE3" s="92"/>
      <c r="BF3" s="93"/>
      <c r="BG3" s="93"/>
      <c r="BH3" s="93"/>
      <c r="BI3" s="93"/>
      <c r="BJ3" s="93"/>
      <c r="BK3" s="93"/>
      <c r="BL3" s="93"/>
      <c r="BM3" s="93"/>
      <c r="BN3" s="93"/>
      <c r="BO3" s="93"/>
      <c r="BP3" s="63"/>
      <c r="BQ3" s="63"/>
      <c r="BR3" s="63"/>
      <c r="BS3" s="63"/>
      <c r="BT3" s="63"/>
      <c r="BU3" s="63"/>
      <c r="BV3" s="63"/>
      <c r="BW3" s="63"/>
      <c r="BX3" s="63"/>
      <c r="BY3" s="63"/>
      <c r="BZ3" s="63"/>
      <c r="CA3" s="63"/>
      <c r="CB3" s="63"/>
      <c r="CC3" s="63"/>
      <c r="CD3" s="63"/>
      <c r="CE3" s="63"/>
      <c r="CF3" s="63"/>
      <c r="CG3" s="63"/>
      <c r="CH3" s="63"/>
      <c r="CI3" s="63"/>
      <c r="CJ3" s="63"/>
      <c r="CK3" s="63"/>
      <c r="CL3" s="63"/>
      <c r="CM3" s="63"/>
      <c r="CN3" s="63"/>
      <c r="CO3" s="93"/>
      <c r="CP3" s="93"/>
      <c r="CQ3" s="93"/>
      <c r="CR3" s="93"/>
      <c r="CS3" s="93"/>
      <c r="CT3" s="93"/>
      <c r="CU3" s="93"/>
      <c r="CV3" s="93"/>
      <c r="CW3" s="93"/>
      <c r="CX3" s="93"/>
      <c r="CY3" s="93"/>
      <c r="CZ3" s="93"/>
      <c r="DA3" s="93"/>
      <c r="DB3" s="93"/>
      <c r="DC3" s="93"/>
      <c r="DD3" s="93"/>
      <c r="DE3" s="93"/>
      <c r="DF3" s="93"/>
      <c r="DG3" s="93"/>
      <c r="DH3" s="93"/>
      <c r="DI3" s="93"/>
      <c r="DJ3" s="94"/>
      <c r="DK3" s="94"/>
      <c r="DL3" s="94"/>
      <c r="DM3" s="94"/>
      <c r="DN3" s="94"/>
      <c r="DO3" s="94"/>
      <c r="DP3" s="93"/>
      <c r="DQ3" s="93"/>
      <c r="DR3" s="93"/>
      <c r="DS3" s="64" t="s">
        <v>4</v>
      </c>
      <c r="DT3" s="64"/>
      <c r="DU3" s="64"/>
      <c r="DV3" s="64"/>
      <c r="DW3" s="64"/>
      <c r="DX3" s="93"/>
      <c r="DY3" s="93"/>
      <c r="DZ3" s="93"/>
      <c r="EA3" s="93"/>
      <c r="EB3" s="93"/>
      <c r="EC3" s="93"/>
      <c r="ED3" s="93"/>
      <c r="EE3" s="93"/>
      <c r="EF3" s="93"/>
      <c r="EG3" s="93"/>
      <c r="EH3" s="93"/>
      <c r="EI3" s="93"/>
      <c r="EJ3" s="93"/>
      <c r="EK3" s="95"/>
      <c r="EL3" s="93"/>
      <c r="EM3" s="65"/>
      <c r="EN3" s="65"/>
      <c r="EO3" s="65"/>
      <c r="EP3" s="65"/>
      <c r="EQ3" s="65"/>
      <c r="ER3" s="96"/>
      <c r="ES3" s="96"/>
      <c r="ET3" s="96"/>
      <c r="EU3" s="96"/>
      <c r="EV3" s="96"/>
      <c r="EW3" s="96"/>
      <c r="EX3" s="96"/>
      <c r="EY3" s="96"/>
      <c r="EZ3" s="96"/>
      <c r="FA3" s="96"/>
      <c r="FB3" s="96"/>
      <c r="FC3" s="96"/>
      <c r="FD3" s="96"/>
      <c r="FE3" s="96"/>
      <c r="FF3" s="96"/>
      <c r="FG3" s="96"/>
      <c r="FH3" s="96"/>
      <c r="FI3" s="96"/>
      <c r="FJ3" s="96"/>
      <c r="FK3" s="96"/>
      <c r="FL3" s="96"/>
      <c r="FM3" s="96"/>
      <c r="FN3" s="71" t="s">
        <v>5</v>
      </c>
      <c r="FO3" s="71" t="s">
        <v>5</v>
      </c>
      <c r="FP3" s="93"/>
      <c r="FQ3" s="93"/>
      <c r="FR3" s="93"/>
      <c r="FS3" s="93"/>
      <c r="FT3" s="93"/>
      <c r="FU3" s="93"/>
      <c r="FV3" s="93"/>
      <c r="FW3" s="93"/>
      <c r="FX3" s="93"/>
      <c r="FY3" s="93"/>
      <c r="FZ3" s="93"/>
      <c r="GA3" s="93"/>
      <c r="GB3" s="93"/>
      <c r="GC3" s="93"/>
      <c r="GD3" s="93"/>
      <c r="GE3" s="93"/>
      <c r="GF3" s="93"/>
      <c r="GG3" s="93"/>
      <c r="GH3" s="93"/>
      <c r="GI3" s="93"/>
      <c r="GJ3" s="93"/>
      <c r="GK3" s="97"/>
      <c r="GL3" s="97"/>
      <c r="GM3" s="97"/>
      <c r="GN3" s="97"/>
      <c r="GO3" s="97"/>
      <c r="GP3" s="97"/>
      <c r="GQ3" s="97"/>
      <c r="GR3" s="97"/>
      <c r="GS3" s="97"/>
      <c r="GT3" s="97"/>
      <c r="GU3" s="93"/>
      <c r="GV3" s="93"/>
      <c r="GW3" s="93"/>
      <c r="GX3" s="93"/>
      <c r="GY3" s="93"/>
      <c r="GZ3" s="93"/>
      <c r="HA3" s="93"/>
      <c r="HB3" s="93"/>
      <c r="HC3" s="93"/>
      <c r="HD3" s="93"/>
      <c r="HE3" s="93"/>
      <c r="HF3" s="93"/>
      <c r="HG3" s="93"/>
      <c r="HH3" s="93"/>
      <c r="HI3" s="93"/>
      <c r="HJ3" s="93"/>
      <c r="HK3" s="93"/>
      <c r="HL3" s="93"/>
      <c r="HM3" s="93"/>
      <c r="HN3" s="93"/>
      <c r="HO3" s="93"/>
      <c r="HP3" s="93"/>
      <c r="HQ3" s="93"/>
      <c r="HR3" s="93"/>
      <c r="HS3" s="93"/>
      <c r="HT3" s="97"/>
      <c r="HU3" s="97"/>
      <c r="HV3" s="97"/>
      <c r="HW3" s="97"/>
      <c r="HX3" s="97"/>
      <c r="HY3" s="98"/>
      <c r="HZ3" s="98"/>
      <c r="IA3" s="98"/>
      <c r="IB3" s="98"/>
      <c r="IC3" s="98"/>
      <c r="ID3" s="98"/>
      <c r="IE3" s="98"/>
      <c r="IF3" s="98"/>
      <c r="IG3" s="98"/>
      <c r="IH3" s="98"/>
      <c r="II3" s="93"/>
      <c r="IJ3" s="93"/>
      <c r="IK3" s="93"/>
      <c r="IL3" s="93"/>
      <c r="IM3" s="93"/>
      <c r="IN3" s="93"/>
      <c r="IO3" s="93"/>
      <c r="IP3" s="93"/>
      <c r="IQ3" s="93"/>
      <c r="IR3" s="93"/>
      <c r="IS3" s="91"/>
      <c r="IT3" s="91"/>
      <c r="IU3" s="91"/>
      <c r="IV3" s="91"/>
      <c r="IW3" s="91"/>
      <c r="IX3" s="91"/>
      <c r="IY3" s="91"/>
      <c r="IZ3" s="91"/>
      <c r="JA3" s="91"/>
      <c r="JB3" s="91"/>
      <c r="JC3" s="99"/>
      <c r="JD3" s="99"/>
      <c r="JE3" s="99"/>
      <c r="JF3" s="99"/>
      <c r="JG3" s="99"/>
      <c r="JH3" s="99"/>
      <c r="JI3" s="91"/>
      <c r="JJ3" s="91"/>
      <c r="JK3" s="91"/>
      <c r="JL3" s="91"/>
      <c r="JM3" s="91"/>
      <c r="JN3" s="91"/>
      <c r="JO3" s="91"/>
      <c r="JP3" s="91"/>
      <c r="JQ3" s="91"/>
      <c r="JR3" s="91"/>
      <c r="JS3" s="91"/>
      <c r="JT3" s="91"/>
      <c r="JU3" s="91"/>
      <c r="JV3" s="91"/>
      <c r="JW3" s="91"/>
      <c r="JX3" s="91"/>
      <c r="JY3" s="91"/>
      <c r="JZ3" s="91"/>
      <c r="KA3" s="91"/>
      <c r="KB3" s="91"/>
      <c r="KC3" s="91"/>
      <c r="KD3" s="91"/>
      <c r="KE3" s="91"/>
      <c r="KF3" s="91"/>
      <c r="KG3" s="91"/>
      <c r="KH3" s="91"/>
      <c r="KI3" s="91"/>
      <c r="KJ3" s="91"/>
      <c r="KK3" s="91"/>
      <c r="KL3" s="91"/>
      <c r="KM3" s="91"/>
      <c r="KN3" s="91"/>
      <c r="KO3" s="91"/>
      <c r="KP3" s="91"/>
      <c r="KQ3" s="91"/>
      <c r="KR3" s="91"/>
      <c r="KS3" s="91"/>
      <c r="KT3" s="91"/>
      <c r="KU3" s="91"/>
      <c r="KV3" s="91"/>
      <c r="KW3" s="91"/>
      <c r="KX3" s="91"/>
      <c r="KY3" s="91"/>
      <c r="KZ3" s="91"/>
      <c r="LA3" s="91"/>
      <c r="LB3" s="91"/>
      <c r="LC3" s="91"/>
      <c r="LD3" s="91"/>
      <c r="LE3" s="91"/>
      <c r="LF3" s="91"/>
      <c r="LG3" s="91"/>
      <c r="LH3" s="91"/>
      <c r="LI3" s="91"/>
      <c r="LJ3" s="91"/>
      <c r="LK3" s="91"/>
      <c r="LL3" s="91"/>
      <c r="LM3" s="91"/>
      <c r="LN3" s="91"/>
      <c r="LO3" s="91"/>
      <c r="LP3" s="91"/>
      <c r="LQ3" s="91"/>
      <c r="LR3" s="99"/>
      <c r="LS3" s="99"/>
      <c r="LT3" s="99"/>
      <c r="LU3" s="99"/>
      <c r="LV3" s="99"/>
      <c r="LW3" s="99"/>
      <c r="LX3" s="99"/>
      <c r="LY3" s="99"/>
      <c r="LZ3" s="99"/>
      <c r="MA3" s="99"/>
      <c r="MB3" s="99"/>
      <c r="MC3" s="99"/>
      <c r="MD3" s="99"/>
      <c r="ME3" s="99"/>
      <c r="MF3" s="99"/>
      <c r="MG3" s="99"/>
      <c r="MH3" s="99"/>
      <c r="MI3" s="99"/>
      <c r="MJ3" s="99"/>
      <c r="MK3" s="99"/>
      <c r="ML3" s="99"/>
      <c r="MM3" s="99"/>
      <c r="MN3" s="99"/>
      <c r="MO3" s="91"/>
      <c r="MP3" s="91"/>
      <c r="MQ3" s="91"/>
      <c r="MR3" s="91"/>
      <c r="MS3" s="91"/>
      <c r="MT3" s="91"/>
      <c r="MU3" s="91"/>
      <c r="MV3" s="91"/>
      <c r="MW3" s="91"/>
      <c r="MX3" s="91"/>
      <c r="MY3" s="91"/>
      <c r="MZ3" s="91"/>
      <c r="NA3" s="91"/>
      <c r="NB3" s="91"/>
      <c r="NC3" s="91"/>
      <c r="ND3" s="91"/>
      <c r="NE3" s="91"/>
      <c r="NF3" s="91"/>
      <c r="NG3" s="91"/>
      <c r="NH3" s="91"/>
      <c r="NI3" s="91"/>
      <c r="NJ3" s="91"/>
      <c r="NK3" s="91"/>
      <c r="NL3" s="91"/>
      <c r="NM3" s="91"/>
      <c r="NN3" s="91"/>
      <c r="NO3" s="91"/>
      <c r="NP3" s="91"/>
      <c r="NQ3" s="91"/>
      <c r="NR3" s="91"/>
      <c r="NS3" s="91"/>
      <c r="NT3" s="91"/>
      <c r="NU3" s="91"/>
      <c r="NV3" s="91"/>
      <c r="NW3" s="91"/>
      <c r="NX3" s="91"/>
      <c r="NY3" s="91"/>
      <c r="NZ3" s="91"/>
      <c r="OA3" s="91"/>
      <c r="OB3" s="91"/>
      <c r="OC3" s="91"/>
      <c r="OD3" s="91"/>
      <c r="OE3" s="91"/>
      <c r="OF3" s="91"/>
      <c r="OG3" s="91"/>
      <c r="OH3" s="91"/>
      <c r="OI3" s="91"/>
      <c r="OJ3" s="91"/>
      <c r="OK3" s="91"/>
      <c r="OL3" s="91"/>
      <c r="OM3" s="91"/>
      <c r="ON3" s="91"/>
      <c r="OO3" s="91"/>
      <c r="OP3" s="91"/>
      <c r="OQ3" s="91"/>
      <c r="OR3" s="91"/>
      <c r="OS3" s="91"/>
      <c r="OT3" s="91"/>
      <c r="OU3" s="91"/>
      <c r="OV3" s="91"/>
      <c r="OW3" s="91"/>
      <c r="OX3" s="91"/>
      <c r="OY3" s="91"/>
      <c r="OZ3" s="91"/>
      <c r="PA3" s="100"/>
    </row>
    <row r="4" spans="1:607" s="1" customFormat="1" ht="15.75" customHeight="1">
      <c r="A4" s="101" t="s">
        <v>6</v>
      </c>
      <c r="B4" s="11" t="s">
        <v>7</v>
      </c>
      <c r="C4" s="11" t="s">
        <v>3</v>
      </c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8"/>
      <c r="P4" s="18"/>
      <c r="Q4" s="18"/>
      <c r="R4" s="18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9"/>
      <c r="BG4" s="9"/>
      <c r="BH4" s="9"/>
      <c r="BI4" s="9"/>
      <c r="BJ4" s="9"/>
      <c r="BK4" s="9"/>
      <c r="BL4" s="9"/>
      <c r="BM4" s="9"/>
      <c r="BN4" s="9"/>
      <c r="BO4" s="9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22"/>
      <c r="DK4" s="22"/>
      <c r="DL4" s="22"/>
      <c r="DM4" s="22"/>
      <c r="DN4" s="22"/>
      <c r="DO4" s="22"/>
      <c r="DP4" s="9"/>
      <c r="DQ4" s="9"/>
      <c r="DR4" s="9"/>
      <c r="DS4" s="25"/>
      <c r="DT4" s="25"/>
      <c r="DU4" s="25"/>
      <c r="DV4" s="25"/>
      <c r="DW4" s="25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17"/>
      <c r="EL4" s="9"/>
      <c r="EM4" s="6"/>
      <c r="EN4" s="6"/>
      <c r="EO4" s="6"/>
      <c r="EP4" s="6"/>
      <c r="EQ4" s="6"/>
      <c r="ER4" s="16"/>
      <c r="ES4" s="16"/>
      <c r="ET4" s="16"/>
      <c r="EU4" s="16"/>
      <c r="EV4" s="16"/>
      <c r="EW4" s="16"/>
      <c r="EX4" s="16"/>
      <c r="EY4" s="16"/>
      <c r="EZ4" s="16"/>
      <c r="FA4" s="16"/>
      <c r="FB4" s="16"/>
      <c r="FC4" s="16"/>
      <c r="FD4" s="16"/>
      <c r="FE4" s="16"/>
      <c r="FF4" s="16"/>
      <c r="FG4" s="16"/>
      <c r="FH4" s="16"/>
      <c r="FI4" s="16"/>
      <c r="FJ4" s="16"/>
      <c r="FK4" s="16"/>
      <c r="FL4" s="16"/>
      <c r="FM4" s="16"/>
      <c r="FN4" s="34" t="s">
        <v>5</v>
      </c>
      <c r="FO4" s="34" t="s">
        <v>5</v>
      </c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19"/>
      <c r="GL4" s="19"/>
      <c r="GM4" s="19"/>
      <c r="GN4" s="19"/>
      <c r="GO4" s="19"/>
      <c r="GP4" s="19"/>
      <c r="GQ4" s="19"/>
      <c r="GR4" s="19"/>
      <c r="GS4" s="19"/>
      <c r="GT4" s="19"/>
      <c r="GU4" s="9"/>
      <c r="GV4" s="9"/>
      <c r="GW4" s="9"/>
      <c r="GX4" s="9"/>
      <c r="GY4" s="9"/>
      <c r="GZ4" s="9"/>
      <c r="HA4" s="9"/>
      <c r="HB4" s="9"/>
      <c r="HC4" s="9"/>
      <c r="HD4" s="9"/>
      <c r="HE4" s="9"/>
      <c r="HF4" s="9"/>
      <c r="HG4" s="9"/>
      <c r="HH4" s="9"/>
      <c r="HI4" s="9"/>
      <c r="HJ4" s="9"/>
      <c r="HK4" s="9"/>
      <c r="HL4" s="9"/>
      <c r="HM4" s="9"/>
      <c r="HN4" s="9"/>
      <c r="HO4" s="9"/>
      <c r="HP4" s="9"/>
      <c r="HQ4" s="9"/>
      <c r="HR4" s="9"/>
      <c r="HS4" s="9"/>
      <c r="HT4" s="19"/>
      <c r="HU4" s="19"/>
      <c r="HV4" s="19"/>
      <c r="HW4" s="19"/>
      <c r="HX4" s="19"/>
      <c r="HY4" s="3"/>
      <c r="HZ4" s="3"/>
      <c r="IA4" s="3"/>
      <c r="IB4" s="3"/>
      <c r="IC4" s="3"/>
      <c r="ID4" s="3"/>
      <c r="IE4" s="3"/>
      <c r="IF4" s="3"/>
      <c r="IG4" s="3"/>
      <c r="IH4" s="3"/>
      <c r="II4" s="9"/>
      <c r="IJ4" s="9"/>
      <c r="IK4" s="9"/>
      <c r="IL4" s="9"/>
      <c r="IM4" s="9"/>
      <c r="IN4" s="9"/>
      <c r="IO4" s="9"/>
      <c r="IP4" s="9"/>
      <c r="IQ4" s="9"/>
      <c r="IR4" s="9"/>
      <c r="IS4" s="11"/>
      <c r="IT4" s="11"/>
      <c r="IU4" s="11"/>
      <c r="IV4" s="11"/>
      <c r="IW4" s="11"/>
      <c r="IX4" s="11"/>
      <c r="IY4" s="11"/>
      <c r="IZ4" s="11"/>
      <c r="JA4" s="11"/>
      <c r="JB4" s="11"/>
      <c r="JC4" s="42"/>
      <c r="JD4" s="42"/>
      <c r="JE4" s="42"/>
      <c r="JF4" s="42"/>
      <c r="JG4" s="42"/>
      <c r="JH4" s="42"/>
      <c r="JI4" s="11"/>
      <c r="JJ4" s="11"/>
      <c r="JK4" s="11"/>
      <c r="JL4" s="11"/>
      <c r="JM4" s="11"/>
      <c r="JN4" s="11"/>
      <c r="JO4" s="11"/>
      <c r="JP4" s="11"/>
      <c r="JQ4" s="11"/>
      <c r="JR4" s="11"/>
      <c r="JS4" s="11"/>
      <c r="JT4" s="11"/>
      <c r="JU4" s="11"/>
      <c r="JV4" s="11"/>
      <c r="JW4" s="11"/>
      <c r="JX4" s="11"/>
      <c r="JY4" s="11"/>
      <c r="JZ4" s="11"/>
      <c r="KA4" s="11"/>
      <c r="KB4" s="11"/>
      <c r="KC4" s="11"/>
      <c r="KD4" s="11"/>
      <c r="KE4" s="11"/>
      <c r="KF4" s="11"/>
      <c r="KG4" s="11"/>
      <c r="KH4" s="11"/>
      <c r="KI4" s="11"/>
      <c r="KJ4" s="11"/>
      <c r="KK4" s="11"/>
      <c r="KL4" s="11"/>
      <c r="KM4" s="11"/>
      <c r="KN4" s="11"/>
      <c r="KO4" s="11"/>
      <c r="KP4" s="11"/>
      <c r="KQ4" s="11"/>
      <c r="KR4" s="11"/>
      <c r="KS4" s="11"/>
      <c r="KT4" s="11"/>
      <c r="KU4" s="11"/>
      <c r="KV4" s="11"/>
      <c r="KW4" s="11"/>
      <c r="KX4" s="11"/>
      <c r="KY4" s="11"/>
      <c r="KZ4" s="11"/>
      <c r="LA4" s="11"/>
      <c r="LB4" s="11"/>
      <c r="LC4" s="11"/>
      <c r="LD4" s="11"/>
      <c r="LE4" s="11"/>
      <c r="LF4" s="11"/>
      <c r="LG4" s="11"/>
      <c r="LH4" s="11"/>
      <c r="LI4" s="11"/>
      <c r="LJ4" s="11"/>
      <c r="LK4" s="11"/>
      <c r="LL4" s="11"/>
      <c r="LM4" s="11"/>
      <c r="LN4" s="11"/>
      <c r="LO4" s="11"/>
      <c r="LP4" s="11"/>
      <c r="LQ4" s="11"/>
      <c r="LR4" s="42"/>
      <c r="LS4" s="42"/>
      <c r="LT4" s="42"/>
      <c r="LU4" s="42"/>
      <c r="LV4" s="42"/>
      <c r="LW4" s="42"/>
      <c r="LX4" s="42"/>
      <c r="LY4" s="42"/>
      <c r="LZ4" s="42"/>
      <c r="MA4" s="42"/>
      <c r="MB4" s="42"/>
      <c r="MC4" s="42"/>
      <c r="MD4" s="42"/>
      <c r="ME4" s="42"/>
      <c r="MF4" s="42"/>
      <c r="MG4" s="42"/>
      <c r="MH4" s="42"/>
      <c r="MI4" s="42"/>
      <c r="MJ4" s="42"/>
      <c r="MK4" s="42"/>
      <c r="ML4" s="42"/>
      <c r="MM4" s="42"/>
      <c r="MN4" s="42"/>
      <c r="MO4" s="11"/>
      <c r="MP4" s="11"/>
      <c r="MQ4" s="11"/>
      <c r="MR4" s="11"/>
      <c r="MS4" s="11"/>
      <c r="MT4" s="11"/>
      <c r="MU4" s="11"/>
      <c r="MV4" s="11"/>
      <c r="MW4" s="11"/>
      <c r="MX4" s="11"/>
      <c r="MY4" s="11"/>
      <c r="MZ4" s="11"/>
      <c r="NA4" s="11"/>
      <c r="NB4" s="11"/>
      <c r="NC4" s="11"/>
      <c r="ND4" s="11"/>
      <c r="NE4" s="11"/>
      <c r="NF4" s="11"/>
      <c r="NG4" s="11"/>
      <c r="NH4" s="11"/>
      <c r="NI4" s="11"/>
      <c r="NJ4" s="11"/>
      <c r="NK4" s="11"/>
      <c r="NL4" s="11"/>
      <c r="NM4" s="11"/>
      <c r="NN4" s="11"/>
      <c r="NO4" s="11"/>
      <c r="NP4" s="11"/>
      <c r="NQ4" s="11"/>
      <c r="NR4" s="11"/>
      <c r="NS4" s="11"/>
      <c r="NT4" s="11"/>
      <c r="NU4" s="11"/>
      <c r="NV4" s="11"/>
      <c r="NW4" s="11"/>
      <c r="NX4" s="11"/>
      <c r="NY4" s="11"/>
      <c r="NZ4" s="11"/>
      <c r="OA4" s="11"/>
      <c r="OB4" s="11"/>
      <c r="OC4" s="11"/>
      <c r="OD4" s="11"/>
      <c r="OE4" s="11"/>
      <c r="OF4" s="11"/>
      <c r="OG4" s="11"/>
      <c r="OH4" s="11"/>
      <c r="OI4" s="11"/>
      <c r="OJ4" s="11"/>
      <c r="OK4" s="11"/>
      <c r="OL4" s="11"/>
      <c r="OM4" s="11"/>
      <c r="ON4" s="11"/>
      <c r="OO4" s="11"/>
      <c r="OP4" s="11"/>
      <c r="OQ4" s="11"/>
      <c r="OR4" s="11"/>
      <c r="OS4" s="11"/>
      <c r="OT4" s="11"/>
      <c r="OU4" s="11"/>
      <c r="OV4" s="11"/>
      <c r="OW4" s="11"/>
      <c r="OX4" s="11"/>
      <c r="OY4" s="11"/>
      <c r="OZ4" s="11"/>
      <c r="PA4" s="102"/>
    </row>
    <row r="5" spans="1:607" s="1" customFormat="1" ht="15.75" customHeight="1" thickBot="1">
      <c r="A5" s="177" t="s">
        <v>8</v>
      </c>
      <c r="B5" s="178" t="s">
        <v>7</v>
      </c>
      <c r="C5" s="178" t="s">
        <v>3</v>
      </c>
      <c r="D5" s="179"/>
      <c r="E5" s="179"/>
      <c r="F5" s="179"/>
      <c r="G5" s="179"/>
      <c r="H5" s="179"/>
      <c r="I5" s="179"/>
      <c r="J5" s="179"/>
      <c r="K5" s="179"/>
      <c r="L5" s="179"/>
      <c r="M5" s="179"/>
      <c r="N5" s="179"/>
      <c r="O5" s="79"/>
      <c r="P5" s="79"/>
      <c r="Q5" s="79"/>
      <c r="R5" s="79"/>
      <c r="S5" s="179"/>
      <c r="T5" s="179"/>
      <c r="U5" s="179"/>
      <c r="V5" s="179"/>
      <c r="W5" s="179"/>
      <c r="X5" s="179"/>
      <c r="Y5" s="179"/>
      <c r="Z5" s="179"/>
      <c r="AA5" s="179"/>
      <c r="AB5" s="179"/>
      <c r="AC5" s="179"/>
      <c r="AD5" s="179"/>
      <c r="AE5" s="179"/>
      <c r="AF5" s="179"/>
      <c r="AG5" s="179"/>
      <c r="AH5" s="179"/>
      <c r="AI5" s="179"/>
      <c r="AJ5" s="179"/>
      <c r="AK5" s="179"/>
      <c r="AL5" s="179"/>
      <c r="AM5" s="179"/>
      <c r="AN5" s="179"/>
      <c r="AO5" s="179"/>
      <c r="AP5" s="179"/>
      <c r="AQ5" s="179"/>
      <c r="AR5" s="179"/>
      <c r="AS5" s="179"/>
      <c r="AT5" s="179"/>
      <c r="AU5" s="179"/>
      <c r="AV5" s="179"/>
      <c r="AW5" s="179"/>
      <c r="AX5" s="179"/>
      <c r="AY5" s="179"/>
      <c r="AZ5" s="179"/>
      <c r="BA5" s="179"/>
      <c r="BB5" s="179"/>
      <c r="BC5" s="179"/>
      <c r="BD5" s="179"/>
      <c r="BE5" s="179"/>
      <c r="BF5" s="180"/>
      <c r="BG5" s="180"/>
      <c r="BH5" s="180"/>
      <c r="BI5" s="180"/>
      <c r="BJ5" s="180"/>
      <c r="BK5" s="180"/>
      <c r="BL5" s="180"/>
      <c r="BM5" s="180"/>
      <c r="BN5" s="180"/>
      <c r="BO5" s="180"/>
      <c r="BP5" s="80"/>
      <c r="BQ5" s="80"/>
      <c r="BR5" s="80"/>
      <c r="BS5" s="80"/>
      <c r="BT5" s="80"/>
      <c r="BU5" s="80"/>
      <c r="BV5" s="80"/>
      <c r="BW5" s="80"/>
      <c r="BX5" s="80"/>
      <c r="BY5" s="80"/>
      <c r="BZ5" s="80"/>
      <c r="CA5" s="80"/>
      <c r="CB5" s="80"/>
      <c r="CC5" s="80"/>
      <c r="CD5" s="80"/>
      <c r="CE5" s="80"/>
      <c r="CF5" s="80"/>
      <c r="CG5" s="80"/>
      <c r="CH5" s="80"/>
      <c r="CI5" s="80"/>
      <c r="CJ5" s="80"/>
      <c r="CK5" s="80"/>
      <c r="CL5" s="80"/>
      <c r="CM5" s="80"/>
      <c r="CN5" s="80"/>
      <c r="CO5" s="180"/>
      <c r="CP5" s="180"/>
      <c r="CQ5" s="180"/>
      <c r="CR5" s="180"/>
      <c r="CS5" s="180"/>
      <c r="CT5" s="180"/>
      <c r="CU5" s="180"/>
      <c r="CV5" s="180"/>
      <c r="CW5" s="180"/>
      <c r="CX5" s="180"/>
      <c r="CY5" s="180"/>
      <c r="CZ5" s="180"/>
      <c r="DA5" s="180"/>
      <c r="DB5" s="180"/>
      <c r="DC5" s="180"/>
      <c r="DD5" s="180"/>
      <c r="DE5" s="180"/>
      <c r="DF5" s="180"/>
      <c r="DG5" s="180"/>
      <c r="DH5" s="180"/>
      <c r="DI5" s="180"/>
      <c r="DJ5" s="119"/>
      <c r="DK5" s="119"/>
      <c r="DL5" s="119"/>
      <c r="DM5" s="119"/>
      <c r="DN5" s="119"/>
      <c r="DO5" s="119"/>
      <c r="DP5" s="180"/>
      <c r="DQ5" s="180"/>
      <c r="DR5" s="180"/>
      <c r="DS5" s="81"/>
      <c r="DT5" s="81"/>
      <c r="DU5" s="81"/>
      <c r="DV5" s="81"/>
      <c r="DW5" s="81"/>
      <c r="DX5" s="180"/>
      <c r="DY5" s="180"/>
      <c r="DZ5" s="180"/>
      <c r="EA5" s="180"/>
      <c r="EB5" s="180"/>
      <c r="EC5" s="180"/>
      <c r="ED5" s="180"/>
      <c r="EE5" s="180"/>
      <c r="EF5" s="180"/>
      <c r="EG5" s="180"/>
      <c r="EH5" s="180"/>
      <c r="EI5" s="180"/>
      <c r="EJ5" s="180"/>
      <c r="EK5" s="181"/>
      <c r="EL5" s="180"/>
      <c r="EM5" s="82"/>
      <c r="EN5" s="82"/>
      <c r="EO5" s="82"/>
      <c r="EP5" s="82"/>
      <c r="EQ5" s="82"/>
      <c r="ER5" s="118"/>
      <c r="ES5" s="118"/>
      <c r="ET5" s="118"/>
      <c r="EU5" s="118"/>
      <c r="EV5" s="118"/>
      <c r="EW5" s="118"/>
      <c r="EX5" s="118"/>
      <c r="EY5" s="118"/>
      <c r="EZ5" s="118"/>
      <c r="FA5" s="118"/>
      <c r="FB5" s="118"/>
      <c r="FC5" s="118"/>
      <c r="FD5" s="118"/>
      <c r="FE5" s="118"/>
      <c r="FF5" s="118"/>
      <c r="FG5" s="118"/>
      <c r="FH5" s="118"/>
      <c r="FI5" s="118"/>
      <c r="FJ5" s="118"/>
      <c r="FK5" s="118"/>
      <c r="FL5" s="118"/>
      <c r="FM5" s="118"/>
      <c r="FN5" s="88" t="s">
        <v>5</v>
      </c>
      <c r="FO5" s="88" t="s">
        <v>5</v>
      </c>
      <c r="FP5" s="180"/>
      <c r="FQ5" s="180"/>
      <c r="FR5" s="180"/>
      <c r="FS5" s="180"/>
      <c r="FT5" s="180"/>
      <c r="FU5" s="180"/>
      <c r="FV5" s="180"/>
      <c r="FW5" s="180"/>
      <c r="FX5" s="180"/>
      <c r="FY5" s="180"/>
      <c r="FZ5" s="180"/>
      <c r="GA5" s="180"/>
      <c r="GB5" s="180"/>
      <c r="GC5" s="180"/>
      <c r="GD5" s="180"/>
      <c r="GE5" s="180"/>
      <c r="GF5" s="180"/>
      <c r="GG5" s="180"/>
      <c r="GH5" s="180"/>
      <c r="GI5" s="180"/>
      <c r="GJ5" s="180"/>
      <c r="GK5" s="182"/>
      <c r="GL5" s="182"/>
      <c r="GM5" s="182"/>
      <c r="GN5" s="182"/>
      <c r="GO5" s="182"/>
      <c r="GP5" s="182"/>
      <c r="GQ5" s="182"/>
      <c r="GR5" s="182"/>
      <c r="GS5" s="182"/>
      <c r="GT5" s="182"/>
      <c r="GU5" s="180"/>
      <c r="GV5" s="180"/>
      <c r="GW5" s="180"/>
      <c r="GX5" s="180"/>
      <c r="GY5" s="180"/>
      <c r="GZ5" s="180"/>
      <c r="HA5" s="180"/>
      <c r="HB5" s="180"/>
      <c r="HC5" s="180"/>
      <c r="HD5" s="180"/>
      <c r="HE5" s="180"/>
      <c r="HF5" s="180"/>
      <c r="HG5" s="180"/>
      <c r="HH5" s="180"/>
      <c r="HI5" s="180"/>
      <c r="HJ5" s="180"/>
      <c r="HK5" s="180"/>
      <c r="HL5" s="180"/>
      <c r="HM5" s="180"/>
      <c r="HN5" s="180"/>
      <c r="HO5" s="180"/>
      <c r="HP5" s="180"/>
      <c r="HQ5" s="180"/>
      <c r="HR5" s="180"/>
      <c r="HS5" s="180"/>
      <c r="HT5" s="182"/>
      <c r="HU5" s="182"/>
      <c r="HV5" s="182"/>
      <c r="HW5" s="182"/>
      <c r="HX5" s="182"/>
      <c r="HY5" s="117"/>
      <c r="HZ5" s="117"/>
      <c r="IA5" s="117"/>
      <c r="IB5" s="117"/>
      <c r="IC5" s="117"/>
      <c r="ID5" s="117"/>
      <c r="IE5" s="117"/>
      <c r="IF5" s="117"/>
      <c r="IG5" s="117"/>
      <c r="IH5" s="117"/>
      <c r="II5" s="180"/>
      <c r="IJ5" s="180"/>
      <c r="IK5" s="180"/>
      <c r="IL5" s="180"/>
      <c r="IM5" s="180"/>
      <c r="IN5" s="180"/>
      <c r="IO5" s="180"/>
      <c r="IP5" s="180"/>
      <c r="IQ5" s="180"/>
      <c r="IR5" s="180"/>
      <c r="IS5" s="178"/>
      <c r="IT5" s="178"/>
      <c r="IU5" s="178"/>
      <c r="IV5" s="178"/>
      <c r="IW5" s="178"/>
      <c r="IX5" s="178"/>
      <c r="IY5" s="178"/>
      <c r="IZ5" s="178"/>
      <c r="JA5" s="178"/>
      <c r="JB5" s="178"/>
      <c r="JC5" s="183"/>
      <c r="JD5" s="183"/>
      <c r="JE5" s="183"/>
      <c r="JF5" s="183"/>
      <c r="JG5" s="183"/>
      <c r="JH5" s="183"/>
      <c r="JI5" s="178"/>
      <c r="JJ5" s="178"/>
      <c r="JK5" s="178"/>
      <c r="JL5" s="178"/>
      <c r="JM5" s="178"/>
      <c r="JN5" s="178"/>
      <c r="JO5" s="178"/>
      <c r="JP5" s="178"/>
      <c r="JQ5" s="178"/>
      <c r="JR5" s="178"/>
      <c r="JS5" s="178"/>
      <c r="JT5" s="178"/>
      <c r="JU5" s="178"/>
      <c r="JV5" s="178"/>
      <c r="JW5" s="178"/>
      <c r="JX5" s="178"/>
      <c r="JY5" s="178"/>
      <c r="JZ5" s="178"/>
      <c r="KA5" s="178"/>
      <c r="KB5" s="178"/>
      <c r="KC5" s="178"/>
      <c r="KD5" s="178"/>
      <c r="KE5" s="178"/>
      <c r="KF5" s="178"/>
      <c r="KG5" s="178"/>
      <c r="KH5" s="178"/>
      <c r="KI5" s="178"/>
      <c r="KJ5" s="178"/>
      <c r="KK5" s="178"/>
      <c r="KL5" s="178"/>
      <c r="KM5" s="178"/>
      <c r="KN5" s="178"/>
      <c r="KO5" s="178"/>
      <c r="KP5" s="178"/>
      <c r="KQ5" s="178"/>
      <c r="KR5" s="178"/>
      <c r="KS5" s="178"/>
      <c r="KT5" s="178"/>
      <c r="KU5" s="178"/>
      <c r="KV5" s="178"/>
      <c r="KW5" s="178"/>
      <c r="KX5" s="178"/>
      <c r="KY5" s="178"/>
      <c r="KZ5" s="178"/>
      <c r="LA5" s="178"/>
      <c r="LB5" s="178"/>
      <c r="LC5" s="178"/>
      <c r="LD5" s="178"/>
      <c r="LE5" s="178"/>
      <c r="LF5" s="178"/>
      <c r="LG5" s="178"/>
      <c r="LH5" s="178"/>
      <c r="LI5" s="178"/>
      <c r="LJ5" s="178"/>
      <c r="LK5" s="178"/>
      <c r="LL5" s="178"/>
      <c r="LM5" s="178"/>
      <c r="LN5" s="178"/>
      <c r="LO5" s="178"/>
      <c r="LP5" s="178"/>
      <c r="LQ5" s="178"/>
      <c r="LR5" s="183"/>
      <c r="LS5" s="183"/>
      <c r="LT5" s="183"/>
      <c r="LU5" s="183"/>
      <c r="LV5" s="183"/>
      <c r="LW5" s="183"/>
      <c r="LX5" s="183"/>
      <c r="LY5" s="183"/>
      <c r="LZ5" s="183"/>
      <c r="MA5" s="183"/>
      <c r="MB5" s="183"/>
      <c r="MC5" s="183"/>
      <c r="MD5" s="183"/>
      <c r="ME5" s="183"/>
      <c r="MF5" s="183"/>
      <c r="MG5" s="183"/>
      <c r="MH5" s="183"/>
      <c r="MI5" s="183"/>
      <c r="MJ5" s="183"/>
      <c r="MK5" s="183"/>
      <c r="ML5" s="183"/>
      <c r="MM5" s="183"/>
      <c r="MN5" s="183"/>
      <c r="MO5" s="178"/>
      <c r="MP5" s="178"/>
      <c r="MQ5" s="178"/>
      <c r="MR5" s="178"/>
      <c r="MS5" s="178"/>
      <c r="MT5" s="178"/>
      <c r="MU5" s="178"/>
      <c r="MV5" s="178"/>
      <c r="MW5" s="178"/>
      <c r="MX5" s="178"/>
      <c r="MY5" s="178"/>
      <c r="MZ5" s="178"/>
      <c r="NA5" s="178"/>
      <c r="NB5" s="178"/>
      <c r="NC5" s="178"/>
      <c r="ND5" s="178"/>
      <c r="NE5" s="178"/>
      <c r="NF5" s="178"/>
      <c r="NG5" s="178"/>
      <c r="NH5" s="178"/>
      <c r="NI5" s="178"/>
      <c r="NJ5" s="178"/>
      <c r="NK5" s="178"/>
      <c r="NL5" s="178"/>
      <c r="NM5" s="178"/>
      <c r="NN5" s="178"/>
      <c r="NO5" s="178"/>
      <c r="NP5" s="178"/>
      <c r="NQ5" s="178"/>
      <c r="NR5" s="178"/>
      <c r="NS5" s="178"/>
      <c r="NT5" s="178"/>
      <c r="NU5" s="178"/>
      <c r="NV5" s="178"/>
      <c r="NW5" s="178"/>
      <c r="NX5" s="178"/>
      <c r="NY5" s="178"/>
      <c r="NZ5" s="178"/>
      <c r="OA5" s="178"/>
      <c r="OB5" s="178"/>
      <c r="OC5" s="178"/>
      <c r="OD5" s="178"/>
      <c r="OE5" s="178"/>
      <c r="OF5" s="178"/>
      <c r="OG5" s="178"/>
      <c r="OH5" s="178"/>
      <c r="OI5" s="178"/>
      <c r="OJ5" s="178"/>
      <c r="OK5" s="178"/>
      <c r="OL5" s="178"/>
      <c r="OM5" s="178"/>
      <c r="ON5" s="178"/>
      <c r="OO5" s="178"/>
      <c r="OP5" s="178"/>
      <c r="OQ5" s="178"/>
      <c r="OR5" s="178"/>
      <c r="OS5" s="178"/>
      <c r="OT5" s="178"/>
      <c r="OU5" s="178"/>
      <c r="OV5" s="178"/>
      <c r="OW5" s="178"/>
      <c r="OX5" s="178"/>
      <c r="OY5" s="178"/>
      <c r="OZ5" s="178"/>
      <c r="PA5" s="184"/>
    </row>
    <row r="6" spans="1:607" ht="30">
      <c r="A6" s="173" t="s">
        <v>9</v>
      </c>
      <c r="B6" s="174" t="s">
        <v>10</v>
      </c>
      <c r="C6" s="175" t="s">
        <v>11</v>
      </c>
      <c r="D6" s="175"/>
      <c r="E6" s="175"/>
      <c r="F6" s="175"/>
      <c r="G6" s="175"/>
      <c r="H6" s="175"/>
      <c r="I6" s="175"/>
      <c r="J6" s="175"/>
      <c r="K6" s="175"/>
      <c r="L6" s="175"/>
      <c r="M6" s="175"/>
      <c r="N6" s="175"/>
      <c r="O6" s="27"/>
      <c r="P6" s="27"/>
      <c r="Q6" s="27"/>
      <c r="R6" s="27"/>
      <c r="S6" s="175"/>
      <c r="T6" s="175"/>
      <c r="U6" s="175"/>
      <c r="V6" s="175"/>
      <c r="W6" s="175"/>
      <c r="X6" s="175"/>
      <c r="Y6" s="175"/>
      <c r="Z6" s="175"/>
      <c r="AA6" s="175"/>
      <c r="AB6" s="175"/>
      <c r="AC6" s="175"/>
      <c r="AD6" s="175"/>
      <c r="AE6" s="175"/>
      <c r="AF6" s="175"/>
      <c r="AG6" s="175"/>
      <c r="AH6" s="175"/>
      <c r="AI6" s="175"/>
      <c r="AJ6" s="175"/>
      <c r="AK6" s="175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150" t="s">
        <v>5</v>
      </c>
      <c r="BQ6" s="28"/>
      <c r="BR6" s="150" t="s">
        <v>5</v>
      </c>
      <c r="BS6" s="28"/>
      <c r="BT6" s="28"/>
      <c r="BU6" s="28"/>
      <c r="BV6" s="28"/>
      <c r="BW6" s="28"/>
      <c r="BX6" s="28"/>
      <c r="BY6" s="28"/>
      <c r="BZ6" s="28"/>
      <c r="CA6" s="28"/>
      <c r="CB6" s="28"/>
      <c r="CC6" s="28"/>
      <c r="CD6" s="28"/>
      <c r="CE6" s="28"/>
      <c r="CF6" s="28"/>
      <c r="CG6" s="28"/>
      <c r="CH6" s="28"/>
      <c r="CI6" s="28"/>
      <c r="CJ6" s="28"/>
      <c r="CK6" s="28"/>
      <c r="CL6" s="28"/>
      <c r="CM6" s="28"/>
      <c r="CN6" s="28"/>
      <c r="CO6" s="175"/>
      <c r="CP6" s="175"/>
      <c r="CQ6" s="175"/>
      <c r="CR6" s="175"/>
      <c r="CS6" s="175"/>
      <c r="CT6" s="175"/>
      <c r="CU6" s="175"/>
      <c r="CV6" s="175"/>
      <c r="CW6" s="175"/>
      <c r="CX6" s="175"/>
      <c r="CY6" s="175"/>
      <c r="CZ6" s="175"/>
      <c r="DA6" s="175"/>
      <c r="DB6" s="175"/>
      <c r="DC6" s="175"/>
      <c r="DD6" s="175"/>
      <c r="DE6" s="175"/>
      <c r="DF6" s="175"/>
      <c r="DG6" s="175"/>
      <c r="DH6" s="175"/>
      <c r="DI6" s="175"/>
      <c r="DJ6" s="175"/>
      <c r="DK6" s="175"/>
      <c r="DL6" s="175"/>
      <c r="DM6" s="175"/>
      <c r="DN6" s="175"/>
      <c r="DO6" s="175"/>
      <c r="DP6" s="175"/>
      <c r="DQ6" s="175"/>
      <c r="DR6" s="175"/>
      <c r="DS6" s="29"/>
      <c r="DT6" s="29"/>
      <c r="DU6" s="29"/>
      <c r="DV6" s="29"/>
      <c r="DW6" s="29"/>
      <c r="DX6" s="175"/>
      <c r="DY6" s="175"/>
      <c r="DZ6" s="175"/>
      <c r="EA6" s="175"/>
      <c r="EB6" s="175"/>
      <c r="EC6" s="175"/>
      <c r="ED6" s="175"/>
      <c r="EE6" s="175"/>
      <c r="EF6" s="175"/>
      <c r="EG6" s="175"/>
      <c r="EH6" s="175"/>
      <c r="EI6" s="175"/>
      <c r="EJ6" s="175"/>
      <c r="EK6" s="175"/>
      <c r="EL6" s="175"/>
      <c r="EM6" s="30"/>
      <c r="EN6" s="30"/>
      <c r="EO6" s="30"/>
      <c r="EP6" s="30"/>
      <c r="EQ6" s="30"/>
      <c r="ER6" s="175"/>
      <c r="ES6" s="175"/>
      <c r="ET6" s="175"/>
      <c r="EU6" s="175"/>
      <c r="EV6" s="175"/>
      <c r="EW6" s="175"/>
      <c r="EX6" s="175"/>
      <c r="EY6" s="175"/>
      <c r="EZ6" s="175"/>
      <c r="FA6" s="175"/>
      <c r="FB6" s="175"/>
      <c r="FC6" s="175"/>
      <c r="FD6" s="175"/>
      <c r="FE6" s="175"/>
      <c r="FF6" s="175"/>
      <c r="FG6" s="175"/>
      <c r="FH6" s="175"/>
      <c r="FI6" s="175"/>
      <c r="FJ6" s="175"/>
      <c r="FK6" s="175"/>
      <c r="FL6" s="175"/>
      <c r="FM6" s="175"/>
      <c r="FN6" s="175"/>
      <c r="FO6" s="175"/>
      <c r="FP6" s="175"/>
      <c r="FQ6" s="175"/>
      <c r="FR6" s="175"/>
      <c r="FS6" s="175"/>
      <c r="FT6" s="175"/>
      <c r="FU6" s="175"/>
      <c r="FV6" s="175"/>
      <c r="FW6" s="175"/>
      <c r="FX6" s="175"/>
      <c r="FY6" s="175"/>
      <c r="FZ6" s="175"/>
      <c r="GA6" s="175"/>
      <c r="GB6" s="175"/>
      <c r="GC6" s="175"/>
      <c r="GD6" s="175"/>
      <c r="GE6" s="175"/>
      <c r="GF6" s="175"/>
      <c r="GG6" s="175"/>
      <c r="GH6" s="175"/>
      <c r="GI6" s="175"/>
      <c r="GJ6" s="175"/>
      <c r="GK6" s="30"/>
      <c r="GL6" s="30"/>
      <c r="GM6" s="30"/>
      <c r="GN6" s="30"/>
      <c r="GO6" s="30"/>
      <c r="GP6" s="30"/>
      <c r="GQ6" s="30"/>
      <c r="GR6" s="30"/>
      <c r="GS6" s="30"/>
      <c r="GT6" s="30"/>
      <c r="GU6" s="175"/>
      <c r="GV6" s="175"/>
      <c r="GW6" s="175"/>
      <c r="GX6" s="175"/>
      <c r="GY6" s="175"/>
      <c r="GZ6" s="175"/>
      <c r="HA6" s="175"/>
      <c r="HB6" s="175"/>
      <c r="HC6" s="175"/>
      <c r="HD6" s="175"/>
      <c r="HE6" s="175"/>
      <c r="HF6" s="175"/>
      <c r="HG6" s="175"/>
      <c r="HH6" s="175"/>
      <c r="HI6" s="175"/>
      <c r="HJ6" s="175"/>
      <c r="HK6" s="175"/>
      <c r="HL6" s="175"/>
      <c r="HM6" s="175"/>
      <c r="HN6" s="175"/>
      <c r="HO6" s="175"/>
      <c r="HP6" s="175"/>
      <c r="HQ6" s="175"/>
      <c r="HR6" s="175"/>
      <c r="HS6" s="175"/>
      <c r="HT6" s="30"/>
      <c r="HU6" s="30"/>
      <c r="HV6" s="30"/>
      <c r="HW6" s="30"/>
      <c r="HX6" s="30"/>
      <c r="HY6" s="175"/>
      <c r="HZ6" s="175"/>
      <c r="IA6" s="175"/>
      <c r="IB6" s="175"/>
      <c r="IC6" s="175"/>
      <c r="ID6" s="175"/>
      <c r="IE6" s="175"/>
      <c r="IF6" s="175"/>
      <c r="IG6" s="175"/>
      <c r="IH6" s="175"/>
      <c r="II6" s="175"/>
      <c r="IJ6" s="175"/>
      <c r="IK6" s="175"/>
      <c r="IL6" s="175"/>
      <c r="IM6" s="175"/>
      <c r="IN6" s="175"/>
      <c r="IO6" s="175"/>
      <c r="IP6" s="175"/>
      <c r="IQ6" s="175"/>
      <c r="IR6" s="175"/>
      <c r="IS6" s="175"/>
      <c r="IT6" s="175"/>
      <c r="IU6" s="175"/>
      <c r="IV6" s="175"/>
      <c r="IW6" s="175"/>
      <c r="IX6" s="175"/>
      <c r="IY6" s="175"/>
      <c r="IZ6" s="175"/>
      <c r="JA6" s="175"/>
      <c r="JB6" s="175"/>
      <c r="JC6" s="30"/>
      <c r="JD6" s="30"/>
      <c r="JE6" s="30"/>
      <c r="JF6" s="30"/>
      <c r="JG6" s="30"/>
      <c r="JH6" s="30"/>
      <c r="JI6" s="175"/>
      <c r="JJ6" s="175"/>
      <c r="JK6" s="175"/>
      <c r="JL6" s="175"/>
      <c r="JM6" s="175"/>
      <c r="JN6" s="175"/>
      <c r="JO6" s="175"/>
      <c r="JP6" s="175"/>
      <c r="JQ6" s="175"/>
      <c r="JR6" s="175"/>
      <c r="JS6" s="175"/>
      <c r="JT6" s="175"/>
      <c r="JU6" s="175"/>
      <c r="JV6" s="175"/>
      <c r="JW6" s="175"/>
      <c r="JX6" s="175"/>
      <c r="JY6" s="175"/>
      <c r="JZ6" s="175"/>
      <c r="KA6" s="175"/>
      <c r="KB6" s="175"/>
      <c r="KC6" s="175"/>
      <c r="KD6" s="175"/>
      <c r="KE6" s="175"/>
      <c r="KF6" s="175"/>
      <c r="KG6" s="175"/>
      <c r="KH6" s="175"/>
      <c r="KI6" s="175"/>
      <c r="KJ6" s="175"/>
      <c r="KK6" s="175"/>
      <c r="KL6" s="175"/>
      <c r="KM6" s="175"/>
      <c r="KN6" s="175"/>
      <c r="KO6" s="175"/>
      <c r="KP6" s="175"/>
      <c r="KQ6" s="175"/>
      <c r="KR6" s="175"/>
      <c r="KS6" s="175"/>
      <c r="KT6" s="175"/>
      <c r="KU6" s="175"/>
      <c r="KV6" s="175"/>
      <c r="KW6" s="175"/>
      <c r="KX6" s="175"/>
      <c r="KY6" s="175"/>
      <c r="KZ6" s="175"/>
      <c r="LA6" s="175"/>
      <c r="LB6" s="175"/>
      <c r="LC6" s="175"/>
      <c r="LD6" s="175"/>
      <c r="LE6" s="175"/>
      <c r="LF6" s="175"/>
      <c r="LG6" s="175"/>
      <c r="LH6" s="175"/>
      <c r="LI6" s="175"/>
      <c r="LJ6" s="175"/>
      <c r="LK6" s="175"/>
      <c r="LL6" s="175"/>
      <c r="LM6" s="175"/>
      <c r="LN6" s="175"/>
      <c r="LO6" s="175"/>
      <c r="LP6" s="175"/>
      <c r="LQ6" s="175"/>
      <c r="LR6" s="30"/>
      <c r="LS6" s="30"/>
      <c r="LT6" s="30"/>
      <c r="LU6" s="30"/>
      <c r="LV6" s="30"/>
      <c r="LW6" s="30"/>
      <c r="LX6" s="30"/>
      <c r="LY6" s="30"/>
      <c r="LZ6" s="30"/>
      <c r="MA6" s="30"/>
      <c r="MB6" s="30"/>
      <c r="MC6" s="30"/>
      <c r="MD6" s="30"/>
      <c r="ME6" s="30"/>
      <c r="MF6" s="30"/>
      <c r="MG6" s="30"/>
      <c r="MH6" s="30"/>
      <c r="MI6" s="30"/>
      <c r="MJ6" s="30"/>
      <c r="MK6" s="30"/>
      <c r="ML6" s="30"/>
      <c r="MM6" s="30"/>
      <c r="MN6" s="30"/>
      <c r="MO6" s="175"/>
      <c r="MP6" s="175"/>
      <c r="MQ6" s="175"/>
      <c r="MR6" s="175"/>
      <c r="MS6" s="175"/>
      <c r="MT6" s="175"/>
      <c r="MU6" s="175"/>
      <c r="MV6" s="175"/>
      <c r="MW6" s="175"/>
      <c r="MX6" s="175"/>
      <c r="MY6" s="175"/>
      <c r="MZ6" s="175"/>
      <c r="NA6" s="175"/>
      <c r="NB6" s="175"/>
      <c r="NC6" s="175"/>
      <c r="ND6" s="175"/>
      <c r="NE6" s="175"/>
      <c r="NF6" s="175"/>
      <c r="NG6" s="175"/>
      <c r="NH6" s="175"/>
      <c r="NI6" s="175"/>
      <c r="NJ6" s="175"/>
      <c r="NK6" s="175"/>
      <c r="NL6" s="175"/>
      <c r="NM6" s="175"/>
      <c r="NN6" s="175"/>
      <c r="NO6" s="175"/>
      <c r="NP6" s="175"/>
      <c r="NQ6" s="175"/>
      <c r="NR6" s="175"/>
      <c r="NS6" s="175"/>
      <c r="NT6" s="175"/>
      <c r="NU6" s="175"/>
      <c r="NV6" s="175"/>
      <c r="NW6" s="175"/>
      <c r="NX6" s="175"/>
      <c r="NY6" s="175"/>
      <c r="NZ6" s="175"/>
      <c r="OA6" s="175"/>
      <c r="OB6" s="175"/>
      <c r="OC6" s="175"/>
      <c r="OD6" s="175"/>
      <c r="OE6" s="175"/>
      <c r="OF6" s="175"/>
      <c r="OG6" s="175"/>
      <c r="OH6" s="175"/>
      <c r="OI6" s="175"/>
      <c r="OJ6" s="175"/>
      <c r="OK6" s="175"/>
      <c r="OL6" s="175"/>
      <c r="OM6" s="175"/>
      <c r="ON6" s="175"/>
      <c r="OO6" s="175"/>
      <c r="OP6" s="175"/>
      <c r="OQ6" s="175"/>
      <c r="OR6" s="175"/>
      <c r="OS6" s="175"/>
      <c r="OT6" s="175"/>
      <c r="OU6" s="175"/>
      <c r="OV6" s="175"/>
      <c r="OW6" s="175"/>
      <c r="OX6" s="175"/>
      <c r="OY6" s="175"/>
      <c r="OZ6" s="175"/>
      <c r="PA6" s="176"/>
    </row>
    <row r="7" spans="1:607" ht="30">
      <c r="A7" s="103" t="s">
        <v>12</v>
      </c>
      <c r="B7" s="13" t="s">
        <v>10</v>
      </c>
      <c r="C7" s="3" t="s">
        <v>11</v>
      </c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18"/>
      <c r="P7" s="18"/>
      <c r="Q7" s="18"/>
      <c r="R7" s="18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16"/>
      <c r="AM7" s="16"/>
      <c r="AN7" s="16"/>
      <c r="AO7" s="16"/>
      <c r="AP7" s="16"/>
      <c r="AQ7" s="16"/>
      <c r="AR7" s="16"/>
      <c r="AS7" s="16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  <c r="BF7" s="16"/>
      <c r="BG7" s="16"/>
      <c r="BH7" s="16"/>
      <c r="BI7" s="16"/>
      <c r="BJ7" s="16"/>
      <c r="BK7" s="16"/>
      <c r="BL7" s="16"/>
      <c r="BM7" s="16"/>
      <c r="BN7" s="16"/>
      <c r="BO7" s="16"/>
      <c r="BP7" s="34" t="s">
        <v>5</v>
      </c>
      <c r="BQ7" s="8"/>
      <c r="BR7" s="34" t="s">
        <v>5</v>
      </c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25"/>
      <c r="DT7" s="25"/>
      <c r="DU7" s="25"/>
      <c r="DV7" s="25"/>
      <c r="DW7" s="25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6"/>
      <c r="EN7" s="6"/>
      <c r="EO7" s="6"/>
      <c r="EP7" s="6"/>
      <c r="EQ7" s="6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6"/>
      <c r="GL7" s="6"/>
      <c r="GM7" s="6"/>
      <c r="GN7" s="6"/>
      <c r="GO7" s="6"/>
      <c r="GP7" s="6"/>
      <c r="GQ7" s="6"/>
      <c r="GR7" s="6"/>
      <c r="GS7" s="6"/>
      <c r="GT7" s="6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6"/>
      <c r="HU7" s="6"/>
      <c r="HV7" s="6"/>
      <c r="HW7" s="6"/>
      <c r="HX7" s="6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  <c r="IX7" s="3"/>
      <c r="IY7" s="3"/>
      <c r="IZ7" s="3"/>
      <c r="JA7" s="3"/>
      <c r="JB7" s="3"/>
      <c r="JC7" s="6"/>
      <c r="JD7" s="6"/>
      <c r="JE7" s="6"/>
      <c r="JF7" s="6"/>
      <c r="JG7" s="6"/>
      <c r="JH7" s="6"/>
      <c r="JI7" s="3"/>
      <c r="JJ7" s="3"/>
      <c r="JK7" s="3"/>
      <c r="JL7" s="3"/>
      <c r="JM7" s="3"/>
      <c r="JN7" s="3"/>
      <c r="JO7" s="3"/>
      <c r="JP7" s="3"/>
      <c r="JQ7" s="3"/>
      <c r="JR7" s="3"/>
      <c r="JS7" s="3"/>
      <c r="JT7" s="3"/>
      <c r="JU7" s="3"/>
      <c r="JV7" s="3"/>
      <c r="JW7" s="3"/>
      <c r="JX7" s="3"/>
      <c r="JY7" s="3"/>
      <c r="JZ7" s="3"/>
      <c r="KA7" s="3"/>
      <c r="KB7" s="3"/>
      <c r="KC7" s="3"/>
      <c r="KD7" s="3"/>
      <c r="KE7" s="3"/>
      <c r="KF7" s="3"/>
      <c r="KG7" s="3"/>
      <c r="KH7" s="3"/>
      <c r="KI7" s="3"/>
      <c r="KJ7" s="3"/>
      <c r="KK7" s="3"/>
      <c r="KL7" s="3"/>
      <c r="KM7" s="3"/>
      <c r="KN7" s="3"/>
      <c r="KO7" s="3"/>
      <c r="KP7" s="3"/>
      <c r="KQ7" s="3"/>
      <c r="KR7" s="3"/>
      <c r="KS7" s="3"/>
      <c r="KT7" s="3"/>
      <c r="KU7" s="3"/>
      <c r="KV7" s="3"/>
      <c r="KW7" s="3"/>
      <c r="KX7" s="3"/>
      <c r="KY7" s="3"/>
      <c r="KZ7" s="3"/>
      <c r="LA7" s="3"/>
      <c r="LB7" s="3"/>
      <c r="LC7" s="3"/>
      <c r="LD7" s="3"/>
      <c r="LE7" s="3"/>
      <c r="LF7" s="3"/>
      <c r="LG7" s="3"/>
      <c r="LH7" s="3"/>
      <c r="LI7" s="3"/>
      <c r="LJ7" s="3"/>
      <c r="LK7" s="3"/>
      <c r="LL7" s="3"/>
      <c r="LM7" s="3"/>
      <c r="LN7" s="3"/>
      <c r="LO7" s="3"/>
      <c r="LP7" s="3"/>
      <c r="LQ7" s="3"/>
      <c r="LR7" s="6"/>
      <c r="LS7" s="6"/>
      <c r="LT7" s="6"/>
      <c r="LU7" s="6"/>
      <c r="LV7" s="6"/>
      <c r="LW7" s="6"/>
      <c r="LX7" s="6"/>
      <c r="LY7" s="6"/>
      <c r="LZ7" s="6"/>
      <c r="MA7" s="6"/>
      <c r="MB7" s="6"/>
      <c r="MC7" s="6"/>
      <c r="MD7" s="6"/>
      <c r="ME7" s="6"/>
      <c r="MF7" s="6"/>
      <c r="MG7" s="6"/>
      <c r="MH7" s="6"/>
      <c r="MI7" s="6"/>
      <c r="MJ7" s="6"/>
      <c r="MK7" s="6"/>
      <c r="ML7" s="6"/>
      <c r="MM7" s="6"/>
      <c r="MN7" s="6"/>
      <c r="MO7" s="3"/>
      <c r="MP7" s="3"/>
      <c r="MQ7" s="3"/>
      <c r="MR7" s="3"/>
      <c r="MS7" s="3"/>
      <c r="MT7" s="3"/>
      <c r="MU7" s="3"/>
      <c r="MV7" s="3"/>
      <c r="MW7" s="3"/>
      <c r="MX7" s="3"/>
      <c r="MY7" s="3"/>
      <c r="MZ7" s="3"/>
      <c r="NA7" s="3"/>
      <c r="NB7" s="3"/>
      <c r="NC7" s="3"/>
      <c r="ND7" s="3"/>
      <c r="NE7" s="3"/>
      <c r="NF7" s="3"/>
      <c r="NG7" s="3"/>
      <c r="NH7" s="3"/>
      <c r="NI7" s="3"/>
      <c r="NJ7" s="3"/>
      <c r="NK7" s="3"/>
      <c r="NL7" s="3"/>
      <c r="NM7" s="3"/>
      <c r="NN7" s="3"/>
      <c r="NO7" s="3"/>
      <c r="NP7" s="3"/>
      <c r="NQ7" s="3"/>
      <c r="NR7" s="3"/>
      <c r="NS7" s="3"/>
      <c r="NT7" s="3"/>
      <c r="NU7" s="3"/>
      <c r="NV7" s="3"/>
      <c r="NW7" s="3"/>
      <c r="NX7" s="3"/>
      <c r="NY7" s="3"/>
      <c r="NZ7" s="3"/>
      <c r="OA7" s="3"/>
      <c r="OB7" s="3"/>
      <c r="OC7" s="3"/>
      <c r="OD7" s="3"/>
      <c r="OE7" s="3"/>
      <c r="OF7" s="3"/>
      <c r="OG7" s="3"/>
      <c r="OH7" s="3"/>
      <c r="OI7" s="3"/>
      <c r="OJ7" s="3"/>
      <c r="OK7" s="3"/>
      <c r="OL7" s="3"/>
      <c r="OM7" s="3"/>
      <c r="ON7" s="3"/>
      <c r="OO7" s="3"/>
      <c r="OP7" s="3"/>
      <c r="OQ7" s="3"/>
      <c r="OR7" s="3"/>
      <c r="OS7" s="3"/>
      <c r="OT7" s="3"/>
      <c r="OU7" s="3"/>
      <c r="OV7" s="3"/>
      <c r="OW7" s="3"/>
      <c r="OX7" s="3"/>
      <c r="OY7" s="3"/>
      <c r="OZ7" s="3"/>
      <c r="PA7" s="104"/>
    </row>
    <row r="8" spans="1:607">
      <c r="A8" s="103" t="s">
        <v>13</v>
      </c>
      <c r="B8" s="3" t="s">
        <v>14</v>
      </c>
      <c r="C8" s="3" t="s">
        <v>11</v>
      </c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18"/>
      <c r="P8" s="18"/>
      <c r="Q8" s="18"/>
      <c r="R8" s="18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16"/>
      <c r="AM8" s="16"/>
      <c r="AN8" s="16"/>
      <c r="AO8" s="16"/>
      <c r="AP8" s="16"/>
      <c r="AQ8" s="16"/>
      <c r="AR8" s="16"/>
      <c r="AS8" s="16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  <c r="BF8" s="16"/>
      <c r="BG8" s="16"/>
      <c r="BH8" s="16"/>
      <c r="BI8" s="16"/>
      <c r="BJ8" s="16"/>
      <c r="BK8" s="16"/>
      <c r="BL8" s="16"/>
      <c r="BM8" s="16"/>
      <c r="BN8" s="16"/>
      <c r="BO8" s="16"/>
      <c r="BP8" s="34" t="s">
        <v>5</v>
      </c>
      <c r="BQ8" s="8"/>
      <c r="BR8" s="34" t="s">
        <v>5</v>
      </c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25"/>
      <c r="DT8" s="25"/>
      <c r="DU8" s="25"/>
      <c r="DV8" s="25"/>
      <c r="DW8" s="25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6"/>
      <c r="EN8" s="6"/>
      <c r="EO8" s="6"/>
      <c r="EP8" s="6"/>
      <c r="EQ8" s="6"/>
      <c r="ER8" s="22"/>
      <c r="ES8" s="22"/>
      <c r="ET8" s="22"/>
      <c r="EU8" s="22"/>
      <c r="EV8" s="22"/>
      <c r="EW8" s="22"/>
      <c r="EX8" s="22"/>
      <c r="EY8" s="22"/>
      <c r="EZ8" s="22"/>
      <c r="FA8" s="22"/>
      <c r="FB8" s="22"/>
      <c r="FC8" s="22"/>
      <c r="FD8" s="22"/>
      <c r="FE8" s="22"/>
      <c r="FF8" s="3"/>
      <c r="FG8" s="3"/>
      <c r="FH8" s="3"/>
      <c r="FI8" s="3"/>
      <c r="FJ8" s="3"/>
      <c r="FK8" s="3"/>
      <c r="FL8" s="3"/>
      <c r="FM8" s="10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6"/>
      <c r="GL8" s="6"/>
      <c r="GM8" s="6"/>
      <c r="GN8" s="6"/>
      <c r="GO8" s="6"/>
      <c r="GP8" s="6"/>
      <c r="GQ8" s="6"/>
      <c r="GR8" s="6"/>
      <c r="GS8" s="6"/>
      <c r="GT8" s="6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6"/>
      <c r="HU8" s="6"/>
      <c r="HV8" s="6"/>
      <c r="HW8" s="6"/>
      <c r="HX8" s="6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6"/>
      <c r="JD8" s="6"/>
      <c r="JE8" s="6"/>
      <c r="JF8" s="6"/>
      <c r="JG8" s="6"/>
      <c r="JH8" s="6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6"/>
      <c r="LS8" s="6"/>
      <c r="LT8" s="6"/>
      <c r="LU8" s="6"/>
      <c r="LV8" s="6"/>
      <c r="LW8" s="6"/>
      <c r="LX8" s="6"/>
      <c r="LY8" s="6"/>
      <c r="LZ8" s="6"/>
      <c r="MA8" s="6"/>
      <c r="MB8" s="6"/>
      <c r="MC8" s="6"/>
      <c r="MD8" s="6"/>
      <c r="ME8" s="6"/>
      <c r="MF8" s="6"/>
      <c r="MG8" s="6"/>
      <c r="MH8" s="6"/>
      <c r="MI8" s="6"/>
      <c r="MJ8" s="6"/>
      <c r="MK8" s="6"/>
      <c r="ML8" s="6"/>
      <c r="MM8" s="6"/>
      <c r="MN8" s="6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104"/>
    </row>
    <row r="9" spans="1:607" ht="15.75" thickBot="1">
      <c r="A9" s="116" t="s">
        <v>13</v>
      </c>
      <c r="B9" s="117" t="s">
        <v>14</v>
      </c>
      <c r="C9" s="117" t="s">
        <v>11</v>
      </c>
      <c r="D9" s="117"/>
      <c r="E9" s="117"/>
      <c r="F9" s="117"/>
      <c r="G9" s="117"/>
      <c r="H9" s="117"/>
      <c r="I9" s="117"/>
      <c r="J9" s="117"/>
      <c r="K9" s="117"/>
      <c r="L9" s="117"/>
      <c r="M9" s="117"/>
      <c r="N9" s="117"/>
      <c r="O9" s="79"/>
      <c r="P9" s="79"/>
      <c r="Q9" s="79"/>
      <c r="R9" s="79"/>
      <c r="S9" s="117"/>
      <c r="T9" s="117"/>
      <c r="U9" s="117"/>
      <c r="V9" s="117"/>
      <c r="W9" s="117"/>
      <c r="X9" s="117"/>
      <c r="Y9" s="117"/>
      <c r="Z9" s="117"/>
      <c r="AA9" s="117"/>
      <c r="AB9" s="117"/>
      <c r="AC9" s="117"/>
      <c r="AD9" s="117"/>
      <c r="AE9" s="117"/>
      <c r="AF9" s="117"/>
      <c r="AG9" s="117"/>
      <c r="AH9" s="117"/>
      <c r="AI9" s="117"/>
      <c r="AJ9" s="117"/>
      <c r="AK9" s="117"/>
      <c r="AL9" s="118"/>
      <c r="AM9" s="118"/>
      <c r="AN9" s="118"/>
      <c r="AO9" s="118"/>
      <c r="AP9" s="118"/>
      <c r="AQ9" s="118"/>
      <c r="AR9" s="118"/>
      <c r="AS9" s="118"/>
      <c r="AT9" s="118"/>
      <c r="AU9" s="118"/>
      <c r="AV9" s="118"/>
      <c r="AW9" s="118"/>
      <c r="AX9" s="118"/>
      <c r="AY9" s="118"/>
      <c r="AZ9" s="118"/>
      <c r="BA9" s="118"/>
      <c r="BB9" s="118"/>
      <c r="BC9" s="118"/>
      <c r="BD9" s="118"/>
      <c r="BE9" s="118"/>
      <c r="BF9" s="118"/>
      <c r="BG9" s="118"/>
      <c r="BH9" s="118"/>
      <c r="BI9" s="118"/>
      <c r="BJ9" s="118"/>
      <c r="BK9" s="118"/>
      <c r="BL9" s="118"/>
      <c r="BM9" s="118"/>
      <c r="BN9" s="118"/>
      <c r="BO9" s="118"/>
      <c r="BP9" s="34" t="s">
        <v>5</v>
      </c>
      <c r="BQ9" s="80"/>
      <c r="BR9" s="34" t="s">
        <v>5</v>
      </c>
      <c r="BS9" s="80"/>
      <c r="BT9" s="80"/>
      <c r="BU9" s="80"/>
      <c r="BV9" s="80"/>
      <c r="BW9" s="80"/>
      <c r="BX9" s="80"/>
      <c r="BY9" s="80"/>
      <c r="BZ9" s="80"/>
      <c r="CA9" s="80"/>
      <c r="CB9" s="80"/>
      <c r="CC9" s="80"/>
      <c r="CD9" s="80"/>
      <c r="CE9" s="80"/>
      <c r="CF9" s="80"/>
      <c r="CG9" s="80"/>
      <c r="CH9" s="80"/>
      <c r="CI9" s="80"/>
      <c r="CJ9" s="80"/>
      <c r="CK9" s="80"/>
      <c r="CL9" s="80"/>
      <c r="CM9" s="80"/>
      <c r="CN9" s="80"/>
      <c r="CO9" s="117"/>
      <c r="CP9" s="117"/>
      <c r="CQ9" s="117"/>
      <c r="CR9" s="117"/>
      <c r="CS9" s="117"/>
      <c r="CT9" s="117"/>
      <c r="CU9" s="117"/>
      <c r="CV9" s="117"/>
      <c r="CW9" s="117"/>
      <c r="CX9" s="117"/>
      <c r="CY9" s="117"/>
      <c r="CZ9" s="117"/>
      <c r="DA9" s="117"/>
      <c r="DB9" s="117"/>
      <c r="DC9" s="117"/>
      <c r="DD9" s="117"/>
      <c r="DE9" s="117"/>
      <c r="DF9" s="117"/>
      <c r="DG9" s="117"/>
      <c r="DH9" s="117"/>
      <c r="DI9" s="117"/>
      <c r="DJ9" s="117"/>
      <c r="DK9" s="117"/>
      <c r="DL9" s="117"/>
      <c r="DM9" s="117"/>
      <c r="DN9" s="117"/>
      <c r="DO9" s="117"/>
      <c r="DP9" s="117"/>
      <c r="DQ9" s="117"/>
      <c r="DR9" s="117"/>
      <c r="DS9" s="81"/>
      <c r="DT9" s="81"/>
      <c r="DU9" s="81"/>
      <c r="DV9" s="81"/>
      <c r="DW9" s="81"/>
      <c r="DX9" s="117"/>
      <c r="DY9" s="117"/>
      <c r="DZ9" s="117"/>
      <c r="EA9" s="117"/>
      <c r="EB9" s="117"/>
      <c r="EC9" s="117"/>
      <c r="ED9" s="117"/>
      <c r="EE9" s="117"/>
      <c r="EF9" s="117"/>
      <c r="EG9" s="117"/>
      <c r="EH9" s="117"/>
      <c r="EI9" s="117"/>
      <c r="EJ9" s="117"/>
      <c r="EK9" s="117"/>
      <c r="EL9" s="117"/>
      <c r="EM9" s="82"/>
      <c r="EN9" s="82"/>
      <c r="EO9" s="82"/>
      <c r="EP9" s="82"/>
      <c r="EQ9" s="82"/>
      <c r="ER9" s="119"/>
      <c r="ES9" s="119"/>
      <c r="ET9" s="119"/>
      <c r="EU9" s="119"/>
      <c r="EV9" s="119"/>
      <c r="EW9" s="119"/>
      <c r="EX9" s="119"/>
      <c r="EY9" s="119"/>
      <c r="EZ9" s="119"/>
      <c r="FA9" s="119"/>
      <c r="FB9" s="119"/>
      <c r="FC9" s="119"/>
      <c r="FD9" s="119"/>
      <c r="FE9" s="119"/>
      <c r="FF9" s="117"/>
      <c r="FG9" s="117"/>
      <c r="FH9" s="117"/>
      <c r="FI9" s="117"/>
      <c r="FJ9" s="117"/>
      <c r="FK9" s="117"/>
      <c r="FL9" s="117"/>
      <c r="FM9" s="120"/>
      <c r="FN9" s="117"/>
      <c r="FO9" s="117"/>
      <c r="FP9" s="117"/>
      <c r="FQ9" s="117"/>
      <c r="FR9" s="117"/>
      <c r="FS9" s="117"/>
      <c r="FT9" s="117"/>
      <c r="FU9" s="117"/>
      <c r="FV9" s="117"/>
      <c r="FW9" s="117"/>
      <c r="FX9" s="117"/>
      <c r="FY9" s="117"/>
      <c r="FZ9" s="117"/>
      <c r="GA9" s="117"/>
      <c r="GB9" s="117"/>
      <c r="GC9" s="117"/>
      <c r="GD9" s="117"/>
      <c r="GE9" s="117"/>
      <c r="GF9" s="117"/>
      <c r="GG9" s="117"/>
      <c r="GH9" s="117"/>
      <c r="GI9" s="117"/>
      <c r="GJ9" s="117"/>
      <c r="GK9" s="82"/>
      <c r="GL9" s="82"/>
      <c r="GM9" s="82"/>
      <c r="GN9" s="82"/>
      <c r="GO9" s="82"/>
      <c r="GP9" s="82"/>
      <c r="GQ9" s="82"/>
      <c r="GR9" s="82"/>
      <c r="GS9" s="82"/>
      <c r="GT9" s="82"/>
      <c r="GU9" s="117"/>
      <c r="GV9" s="117"/>
      <c r="GW9" s="117"/>
      <c r="GX9" s="117"/>
      <c r="GY9" s="117"/>
      <c r="GZ9" s="117"/>
      <c r="HA9" s="117"/>
      <c r="HB9" s="117"/>
      <c r="HC9" s="117"/>
      <c r="HD9" s="117"/>
      <c r="HE9" s="117"/>
      <c r="HF9" s="117"/>
      <c r="HG9" s="117"/>
      <c r="HH9" s="117"/>
      <c r="HI9" s="117"/>
      <c r="HJ9" s="117"/>
      <c r="HK9" s="117"/>
      <c r="HL9" s="117"/>
      <c r="HM9" s="117"/>
      <c r="HN9" s="117"/>
      <c r="HO9" s="117"/>
      <c r="HP9" s="117"/>
      <c r="HQ9" s="117"/>
      <c r="HR9" s="117"/>
      <c r="HS9" s="117"/>
      <c r="HT9" s="82"/>
      <c r="HU9" s="82"/>
      <c r="HV9" s="82"/>
      <c r="HW9" s="82"/>
      <c r="HX9" s="82"/>
      <c r="HY9" s="117"/>
      <c r="HZ9" s="117"/>
      <c r="IA9" s="117"/>
      <c r="IB9" s="117"/>
      <c r="IC9" s="117"/>
      <c r="ID9" s="117"/>
      <c r="IE9" s="117"/>
      <c r="IF9" s="117"/>
      <c r="IG9" s="117"/>
      <c r="IH9" s="117"/>
      <c r="II9" s="117"/>
      <c r="IJ9" s="117"/>
      <c r="IK9" s="117"/>
      <c r="IL9" s="117"/>
      <c r="IM9" s="117"/>
      <c r="IN9" s="117"/>
      <c r="IO9" s="117"/>
      <c r="IP9" s="117"/>
      <c r="IQ9" s="117"/>
      <c r="IR9" s="117"/>
      <c r="IS9" s="117"/>
      <c r="IT9" s="117"/>
      <c r="IU9" s="117"/>
      <c r="IV9" s="117"/>
      <c r="IW9" s="117"/>
      <c r="IX9" s="117"/>
      <c r="IY9" s="117"/>
      <c r="IZ9" s="117"/>
      <c r="JA9" s="117"/>
      <c r="JB9" s="117"/>
      <c r="JC9" s="82"/>
      <c r="JD9" s="82"/>
      <c r="JE9" s="82"/>
      <c r="JF9" s="82"/>
      <c r="JG9" s="82"/>
      <c r="JH9" s="82"/>
      <c r="JI9" s="117"/>
      <c r="JJ9" s="117"/>
      <c r="JK9" s="117"/>
      <c r="JL9" s="117"/>
      <c r="JM9" s="117"/>
      <c r="JN9" s="117"/>
      <c r="JO9" s="117"/>
      <c r="JP9" s="117"/>
      <c r="JQ9" s="117"/>
      <c r="JR9" s="117"/>
      <c r="JS9" s="117"/>
      <c r="JT9" s="117"/>
      <c r="JU9" s="117"/>
      <c r="JV9" s="117"/>
      <c r="JW9" s="117"/>
      <c r="JX9" s="117"/>
      <c r="JY9" s="117"/>
      <c r="JZ9" s="117"/>
      <c r="KA9" s="117"/>
      <c r="KB9" s="117"/>
      <c r="KC9" s="117"/>
      <c r="KD9" s="117"/>
      <c r="KE9" s="117"/>
      <c r="KF9" s="117"/>
      <c r="KG9" s="117"/>
      <c r="KH9" s="117"/>
      <c r="KI9" s="117"/>
      <c r="KJ9" s="117"/>
      <c r="KK9" s="117"/>
      <c r="KL9" s="117"/>
      <c r="KM9" s="117"/>
      <c r="KN9" s="117"/>
      <c r="KO9" s="117"/>
      <c r="KP9" s="117"/>
      <c r="KQ9" s="117"/>
      <c r="KR9" s="117"/>
      <c r="KS9" s="117"/>
      <c r="KT9" s="117"/>
      <c r="KU9" s="117"/>
      <c r="KV9" s="117"/>
      <c r="KW9" s="117"/>
      <c r="KX9" s="117"/>
      <c r="KY9" s="117"/>
      <c r="KZ9" s="117"/>
      <c r="LA9" s="117"/>
      <c r="LB9" s="117"/>
      <c r="LC9" s="117"/>
      <c r="LD9" s="117"/>
      <c r="LE9" s="117"/>
      <c r="LF9" s="117"/>
      <c r="LG9" s="117"/>
      <c r="LH9" s="117"/>
      <c r="LI9" s="117"/>
      <c r="LJ9" s="117"/>
      <c r="LK9" s="117"/>
      <c r="LL9" s="117"/>
      <c r="LM9" s="117"/>
      <c r="LN9" s="117"/>
      <c r="LO9" s="117"/>
      <c r="LP9" s="117"/>
      <c r="LQ9" s="117"/>
      <c r="LR9" s="82"/>
      <c r="LS9" s="82"/>
      <c r="LT9" s="82"/>
      <c r="LU9" s="82"/>
      <c r="LV9" s="82"/>
      <c r="LW9" s="82"/>
      <c r="LX9" s="82"/>
      <c r="LY9" s="82"/>
      <c r="LZ9" s="82"/>
      <c r="MA9" s="82"/>
      <c r="MB9" s="82"/>
      <c r="MC9" s="82"/>
      <c r="MD9" s="82"/>
      <c r="ME9" s="82"/>
      <c r="MF9" s="82"/>
      <c r="MG9" s="82"/>
      <c r="MH9" s="82"/>
      <c r="MI9" s="82"/>
      <c r="MJ9" s="82"/>
      <c r="MK9" s="82"/>
      <c r="ML9" s="82"/>
      <c r="MM9" s="82"/>
      <c r="MN9" s="82"/>
      <c r="MO9" s="117"/>
      <c r="MP9" s="117"/>
      <c r="MQ9" s="117"/>
      <c r="MR9" s="117"/>
      <c r="MS9" s="117"/>
      <c r="MT9" s="117"/>
      <c r="MU9" s="117"/>
      <c r="MV9" s="117"/>
      <c r="MW9" s="117"/>
      <c r="MX9" s="117"/>
      <c r="MY9" s="117"/>
      <c r="MZ9" s="117"/>
      <c r="NA9" s="117"/>
      <c r="NB9" s="117"/>
      <c r="NC9" s="117"/>
      <c r="ND9" s="117"/>
      <c r="NE9" s="117"/>
      <c r="NF9" s="117"/>
      <c r="NG9" s="117"/>
      <c r="NH9" s="117"/>
      <c r="NI9" s="117"/>
      <c r="NJ9" s="117"/>
      <c r="NK9" s="117"/>
      <c r="NL9" s="117"/>
      <c r="NM9" s="117"/>
      <c r="NN9" s="117"/>
      <c r="NO9" s="117"/>
      <c r="NP9" s="117"/>
      <c r="NQ9" s="117"/>
      <c r="NR9" s="117"/>
      <c r="NS9" s="117"/>
      <c r="NT9" s="117"/>
      <c r="NU9" s="117"/>
      <c r="NV9" s="117"/>
      <c r="NW9" s="117"/>
      <c r="NX9" s="117"/>
      <c r="NY9" s="117"/>
      <c r="NZ9" s="117"/>
      <c r="OA9" s="117"/>
      <c r="OB9" s="117"/>
      <c r="OC9" s="117"/>
      <c r="OD9" s="117"/>
      <c r="OE9" s="117"/>
      <c r="OF9" s="117"/>
      <c r="OG9" s="117"/>
      <c r="OH9" s="117"/>
      <c r="OI9" s="117"/>
      <c r="OJ9" s="117"/>
      <c r="OK9" s="117"/>
      <c r="OL9" s="117"/>
      <c r="OM9" s="117"/>
      <c r="ON9" s="117"/>
      <c r="OO9" s="117"/>
      <c r="OP9" s="117"/>
      <c r="OQ9" s="117"/>
      <c r="OR9" s="117"/>
      <c r="OS9" s="117"/>
      <c r="OT9" s="117"/>
      <c r="OU9" s="117"/>
      <c r="OV9" s="117"/>
      <c r="OW9" s="117"/>
      <c r="OX9" s="117"/>
      <c r="OY9" s="117"/>
      <c r="OZ9" s="117"/>
      <c r="PA9" s="121"/>
    </row>
    <row r="10" spans="1:607">
      <c r="A10" s="112" t="s">
        <v>13</v>
      </c>
      <c r="B10" s="113" t="s">
        <v>15</v>
      </c>
      <c r="C10" s="113" t="s">
        <v>11</v>
      </c>
      <c r="D10" s="113"/>
      <c r="E10" s="113"/>
      <c r="F10" s="113"/>
      <c r="G10" s="113"/>
      <c r="H10" s="113"/>
      <c r="I10" s="113"/>
      <c r="J10" s="113"/>
      <c r="K10" s="113"/>
      <c r="L10" s="113"/>
      <c r="M10" s="113"/>
      <c r="N10" s="113"/>
      <c r="O10" s="27"/>
      <c r="P10" s="27"/>
      <c r="Q10" s="27"/>
      <c r="R10" s="27"/>
      <c r="S10" s="113"/>
      <c r="T10" s="113"/>
      <c r="U10" s="113"/>
      <c r="V10" s="113"/>
      <c r="W10" s="113"/>
      <c r="X10" s="113"/>
      <c r="Y10" s="113"/>
      <c r="Z10" s="113"/>
      <c r="AA10" s="113"/>
      <c r="AB10" s="113"/>
      <c r="AC10" s="113"/>
      <c r="AD10" s="113"/>
      <c r="AE10" s="113"/>
      <c r="AF10" s="113"/>
      <c r="AG10" s="113"/>
      <c r="AH10" s="113"/>
      <c r="AI10" s="113"/>
      <c r="AJ10" s="113"/>
      <c r="AK10" s="113"/>
      <c r="AL10" s="31"/>
      <c r="AM10" s="31"/>
      <c r="AN10" s="31"/>
      <c r="AO10" s="31"/>
      <c r="AP10" s="31"/>
      <c r="AQ10" s="31"/>
      <c r="AR10" s="31"/>
      <c r="AS10" s="31"/>
      <c r="AT10" s="31"/>
      <c r="AU10" s="31"/>
      <c r="AV10" s="31"/>
      <c r="AW10" s="31"/>
      <c r="AX10" s="31"/>
      <c r="AY10" s="31"/>
      <c r="AZ10" s="31"/>
      <c r="BA10" s="31"/>
      <c r="BB10" s="31"/>
      <c r="BC10" s="31"/>
      <c r="BD10" s="31"/>
      <c r="BE10" s="31"/>
      <c r="BF10" s="31"/>
      <c r="BG10" s="31"/>
      <c r="BH10" s="31"/>
      <c r="BI10" s="31"/>
      <c r="BJ10" s="31"/>
      <c r="BK10" s="31"/>
      <c r="BL10" s="31"/>
      <c r="BM10" s="31"/>
      <c r="BN10" s="31"/>
      <c r="BO10" s="31"/>
      <c r="BP10" s="34" t="s">
        <v>5</v>
      </c>
      <c r="BQ10" s="28"/>
      <c r="BR10" s="34" t="s">
        <v>5</v>
      </c>
      <c r="BS10" s="28"/>
      <c r="BT10" s="28"/>
      <c r="BU10" s="28"/>
      <c r="BV10" s="28"/>
      <c r="BW10" s="28"/>
      <c r="BX10" s="28"/>
      <c r="BY10" s="28"/>
      <c r="BZ10" s="28"/>
      <c r="CA10" s="28"/>
      <c r="CB10" s="28"/>
      <c r="CC10" s="28"/>
      <c r="CD10" s="28"/>
      <c r="CE10" s="28"/>
      <c r="CF10" s="28"/>
      <c r="CG10" s="28"/>
      <c r="CH10" s="28"/>
      <c r="CI10" s="28"/>
      <c r="CJ10" s="28"/>
      <c r="CK10" s="28"/>
      <c r="CL10" s="28"/>
      <c r="CM10" s="28"/>
      <c r="CN10" s="28"/>
      <c r="CO10" s="113"/>
      <c r="CP10" s="113"/>
      <c r="CQ10" s="113"/>
      <c r="CR10" s="113"/>
      <c r="CS10" s="113"/>
      <c r="CT10" s="113"/>
      <c r="CU10" s="113"/>
      <c r="CV10" s="113"/>
      <c r="CW10" s="113"/>
      <c r="CX10" s="113"/>
      <c r="CY10" s="113"/>
      <c r="CZ10" s="113"/>
      <c r="DA10" s="113"/>
      <c r="DB10" s="113"/>
      <c r="DC10" s="113"/>
      <c r="DD10" s="113"/>
      <c r="DE10" s="113"/>
      <c r="DF10" s="113"/>
      <c r="DG10" s="113"/>
      <c r="DH10" s="188"/>
      <c r="DI10" s="188"/>
      <c r="DJ10" s="188"/>
      <c r="DK10" s="188"/>
      <c r="DL10" s="188"/>
      <c r="DM10" s="188"/>
      <c r="DN10" s="188"/>
      <c r="DO10" s="113"/>
      <c r="DP10" s="113"/>
      <c r="DQ10" s="188"/>
      <c r="DR10" s="188"/>
      <c r="DS10" s="29"/>
      <c r="DT10" s="29"/>
      <c r="DU10" s="29"/>
      <c r="DV10" s="29"/>
      <c r="DW10" s="29"/>
      <c r="DX10" s="113"/>
      <c r="DY10" s="113"/>
      <c r="DZ10" s="113"/>
      <c r="EA10" s="114"/>
      <c r="EB10" s="113"/>
      <c r="EC10" s="113"/>
      <c r="ED10" s="113"/>
      <c r="EE10" s="113"/>
      <c r="EF10" s="113"/>
      <c r="EG10" s="113"/>
      <c r="EH10" s="113"/>
      <c r="EI10" s="113"/>
      <c r="EJ10" s="113"/>
      <c r="EK10" s="113"/>
      <c r="EL10" s="113"/>
      <c r="EM10" s="30"/>
      <c r="EN10" s="30"/>
      <c r="EO10" s="30"/>
      <c r="EP10" s="30"/>
      <c r="EQ10" s="30"/>
      <c r="ER10" s="113"/>
      <c r="ES10" s="113"/>
      <c r="ET10" s="113"/>
      <c r="EU10" s="113"/>
      <c r="EV10" s="113"/>
      <c r="EW10" s="113"/>
      <c r="EX10" s="113"/>
      <c r="EY10" s="113"/>
      <c r="EZ10" s="113"/>
      <c r="FA10" s="113"/>
      <c r="FB10" s="113"/>
      <c r="FC10" s="113"/>
      <c r="FD10" s="113"/>
      <c r="FE10" s="113"/>
      <c r="FF10" s="113"/>
      <c r="FG10" s="113"/>
      <c r="FH10" s="113"/>
      <c r="FI10" s="113"/>
      <c r="FJ10" s="113"/>
      <c r="FK10" s="113"/>
      <c r="FL10" s="113"/>
      <c r="FM10" s="113"/>
      <c r="FN10" s="113"/>
      <c r="FO10" s="113"/>
      <c r="FP10" s="113"/>
      <c r="FQ10" s="113"/>
      <c r="FR10" s="113"/>
      <c r="FS10" s="113"/>
      <c r="FT10" s="113"/>
      <c r="FU10" s="113"/>
      <c r="FV10" s="113"/>
      <c r="FW10" s="113"/>
      <c r="FX10" s="113"/>
      <c r="FY10" s="113"/>
      <c r="FZ10" s="113"/>
      <c r="GA10" s="113"/>
      <c r="GB10" s="113"/>
      <c r="GC10" s="113"/>
      <c r="GD10" s="113"/>
      <c r="GE10" s="113"/>
      <c r="GF10" s="113"/>
      <c r="GG10" s="113"/>
      <c r="GH10" s="113"/>
      <c r="GI10" s="113"/>
      <c r="GJ10" s="113"/>
      <c r="GK10" s="30"/>
      <c r="GL10" s="30"/>
      <c r="GM10" s="30"/>
      <c r="GN10" s="30"/>
      <c r="GO10" s="30"/>
      <c r="GP10" s="30"/>
      <c r="GQ10" s="30"/>
      <c r="GR10" s="30"/>
      <c r="GS10" s="30"/>
      <c r="GT10" s="30"/>
      <c r="GU10" s="113"/>
      <c r="GV10" s="113"/>
      <c r="GW10" s="113"/>
      <c r="GX10" s="113"/>
      <c r="GY10" s="113"/>
      <c r="GZ10" s="113"/>
      <c r="HA10" s="113"/>
      <c r="HB10" s="113"/>
      <c r="HC10" s="113"/>
      <c r="HD10" s="113"/>
      <c r="HE10" s="113"/>
      <c r="HF10" s="113"/>
      <c r="HG10" s="113"/>
      <c r="HH10" s="113"/>
      <c r="HI10" s="113"/>
      <c r="HJ10" s="113"/>
      <c r="HK10" s="113"/>
      <c r="HL10" s="113"/>
      <c r="HM10" s="113"/>
      <c r="HN10" s="113"/>
      <c r="HO10" s="113"/>
      <c r="HP10" s="113"/>
      <c r="HQ10" s="113"/>
      <c r="HR10" s="113"/>
      <c r="HS10" s="113"/>
      <c r="HT10" s="30"/>
      <c r="HU10" s="30"/>
      <c r="HV10" s="30"/>
      <c r="HW10" s="30"/>
      <c r="HX10" s="30"/>
      <c r="HY10" s="113"/>
      <c r="HZ10" s="113"/>
      <c r="IA10" s="113"/>
      <c r="IB10" s="113"/>
      <c r="IC10" s="113"/>
      <c r="ID10" s="113"/>
      <c r="IE10" s="113"/>
      <c r="IF10" s="113"/>
      <c r="IG10" s="113"/>
      <c r="IH10" s="113"/>
      <c r="II10" s="113"/>
      <c r="IJ10" s="113"/>
      <c r="IK10" s="113"/>
      <c r="IL10" s="113"/>
      <c r="IM10" s="113"/>
      <c r="IN10" s="113"/>
      <c r="IO10" s="113"/>
      <c r="IP10" s="113"/>
      <c r="IQ10" s="113"/>
      <c r="IR10" s="113"/>
      <c r="IS10" s="113"/>
      <c r="IT10" s="113"/>
      <c r="IU10" s="113"/>
      <c r="IV10" s="113"/>
      <c r="IW10" s="113"/>
      <c r="IX10" s="113"/>
      <c r="IY10" s="113"/>
      <c r="IZ10" s="113"/>
      <c r="JA10" s="113"/>
      <c r="JB10" s="113"/>
      <c r="JC10" s="30"/>
      <c r="JD10" s="30"/>
      <c r="JE10" s="30"/>
      <c r="JF10" s="30"/>
      <c r="JG10" s="30"/>
      <c r="JH10" s="30"/>
      <c r="JI10" s="113"/>
      <c r="JJ10" s="113"/>
      <c r="JK10" s="113"/>
      <c r="JL10" s="113"/>
      <c r="JM10" s="113"/>
      <c r="JN10" s="113"/>
      <c r="JO10" s="113"/>
      <c r="JP10" s="113"/>
      <c r="JQ10" s="113"/>
      <c r="JR10" s="113"/>
      <c r="JS10" s="113"/>
      <c r="JT10" s="113"/>
      <c r="JU10" s="113"/>
      <c r="JV10" s="113"/>
      <c r="JW10" s="113"/>
      <c r="JX10" s="113"/>
      <c r="JY10" s="113"/>
      <c r="JZ10" s="113"/>
      <c r="KA10" s="113"/>
      <c r="KB10" s="113"/>
      <c r="KC10" s="113"/>
      <c r="KD10" s="113"/>
      <c r="KE10" s="113"/>
      <c r="KF10" s="113"/>
      <c r="KG10" s="113"/>
      <c r="KH10" s="113"/>
      <c r="KI10" s="113"/>
      <c r="KJ10" s="113"/>
      <c r="KK10" s="113"/>
      <c r="KL10" s="113"/>
      <c r="KM10" s="113"/>
      <c r="KN10" s="113"/>
      <c r="KO10" s="113"/>
      <c r="KP10" s="113"/>
      <c r="KQ10" s="113"/>
      <c r="KR10" s="113"/>
      <c r="KS10" s="113"/>
      <c r="KT10" s="113"/>
      <c r="KU10" s="113"/>
      <c r="KV10" s="113"/>
      <c r="KW10" s="113"/>
      <c r="KX10" s="113"/>
      <c r="KY10" s="113"/>
      <c r="KZ10" s="113"/>
      <c r="LA10" s="113"/>
      <c r="LB10" s="113"/>
      <c r="LC10" s="113"/>
      <c r="LD10" s="113"/>
      <c r="LE10" s="113"/>
      <c r="LF10" s="113"/>
      <c r="LG10" s="113"/>
      <c r="LH10" s="113"/>
      <c r="LI10" s="113"/>
      <c r="LJ10" s="113"/>
      <c r="LK10" s="113"/>
      <c r="LL10" s="113"/>
      <c r="LM10" s="113"/>
      <c r="LN10" s="113"/>
      <c r="LO10" s="113"/>
      <c r="LP10" s="113"/>
      <c r="LQ10" s="113"/>
      <c r="LR10" s="30"/>
      <c r="LS10" s="30"/>
      <c r="LT10" s="30"/>
      <c r="LU10" s="30"/>
      <c r="LV10" s="30"/>
      <c r="LW10" s="30"/>
      <c r="LX10" s="30"/>
      <c r="LY10" s="30"/>
      <c r="LZ10" s="30"/>
      <c r="MA10" s="30"/>
      <c r="MB10" s="30"/>
      <c r="MC10" s="30"/>
      <c r="MD10" s="30"/>
      <c r="ME10" s="30"/>
      <c r="MF10" s="30"/>
      <c r="MG10" s="30"/>
      <c r="MH10" s="30"/>
      <c r="MI10" s="30"/>
      <c r="MJ10" s="30"/>
      <c r="MK10" s="30"/>
      <c r="ML10" s="30"/>
      <c r="MM10" s="30"/>
      <c r="MN10" s="30"/>
      <c r="MO10" s="113"/>
      <c r="MP10" s="113"/>
      <c r="MQ10" s="113"/>
      <c r="MR10" s="113"/>
      <c r="MS10" s="113"/>
      <c r="MT10" s="113"/>
      <c r="MU10" s="113"/>
      <c r="MV10" s="113"/>
      <c r="MW10" s="113"/>
      <c r="MX10" s="113"/>
      <c r="MY10" s="113"/>
      <c r="MZ10" s="113"/>
      <c r="NA10" s="113"/>
      <c r="NB10" s="113"/>
      <c r="NC10" s="113"/>
      <c r="ND10" s="113"/>
      <c r="NE10" s="113"/>
      <c r="NF10" s="113"/>
      <c r="NG10" s="113"/>
      <c r="NH10" s="113"/>
      <c r="NI10" s="113"/>
      <c r="NJ10" s="113"/>
      <c r="NK10" s="113"/>
      <c r="NL10" s="113"/>
      <c r="NM10" s="113"/>
      <c r="NN10" s="113"/>
      <c r="NO10" s="113"/>
      <c r="NP10" s="113"/>
      <c r="NQ10" s="113"/>
      <c r="NR10" s="113"/>
      <c r="NS10" s="113"/>
      <c r="NT10" s="113"/>
      <c r="NU10" s="113"/>
      <c r="NV10" s="113"/>
      <c r="NW10" s="113"/>
      <c r="NX10" s="113"/>
      <c r="NY10" s="113"/>
      <c r="NZ10" s="113"/>
      <c r="OA10" s="113"/>
      <c r="OB10" s="113"/>
      <c r="OC10" s="113"/>
      <c r="OD10" s="113"/>
      <c r="OE10" s="113"/>
      <c r="OF10" s="113"/>
      <c r="OG10" s="113"/>
      <c r="OH10" s="113"/>
      <c r="OI10" s="113"/>
      <c r="OJ10" s="113"/>
      <c r="OK10" s="113"/>
      <c r="OL10" s="113"/>
      <c r="OM10" s="113"/>
      <c r="ON10" s="113"/>
      <c r="OO10" s="113"/>
      <c r="OP10" s="113"/>
      <c r="OQ10" s="113"/>
      <c r="OR10" s="113"/>
      <c r="OS10" s="113"/>
      <c r="OT10" s="113"/>
      <c r="OU10" s="113"/>
      <c r="OV10" s="113"/>
      <c r="OW10" s="113"/>
      <c r="OX10" s="113"/>
      <c r="OY10" s="113"/>
      <c r="OZ10" s="113"/>
      <c r="PA10" s="115"/>
    </row>
    <row r="11" spans="1:607" ht="15.75" thickBot="1">
      <c r="A11" s="122" t="s">
        <v>13</v>
      </c>
      <c r="B11" s="123" t="s">
        <v>15</v>
      </c>
      <c r="C11" s="123" t="s">
        <v>11</v>
      </c>
      <c r="D11" s="123"/>
      <c r="E11" s="123"/>
      <c r="F11" s="123"/>
      <c r="G11" s="123"/>
      <c r="H11" s="123"/>
      <c r="I11" s="123"/>
      <c r="J11" s="123"/>
      <c r="K11" s="123"/>
      <c r="L11" s="123"/>
      <c r="M11" s="123"/>
      <c r="N11" s="123"/>
      <c r="O11" s="52"/>
      <c r="P11" s="52"/>
      <c r="Q11" s="52"/>
      <c r="R11" s="52"/>
      <c r="S11" s="123"/>
      <c r="T11" s="123"/>
      <c r="U11" s="123"/>
      <c r="V11" s="123"/>
      <c r="W11" s="123"/>
      <c r="X11" s="123"/>
      <c r="Y11" s="123"/>
      <c r="Z11" s="123"/>
      <c r="AA11" s="123"/>
      <c r="AB11" s="123"/>
      <c r="AC11" s="123"/>
      <c r="AD11" s="123"/>
      <c r="AE11" s="123"/>
      <c r="AF11" s="123"/>
      <c r="AG11" s="123"/>
      <c r="AH11" s="123"/>
      <c r="AI11" s="123"/>
      <c r="AJ11" s="123"/>
      <c r="AK11" s="123"/>
      <c r="AL11" s="111"/>
      <c r="AM11" s="111"/>
      <c r="AN11" s="111"/>
      <c r="AO11" s="111"/>
      <c r="AP11" s="111"/>
      <c r="AQ11" s="111"/>
      <c r="AR11" s="111"/>
      <c r="AS11" s="111"/>
      <c r="AT11" s="111"/>
      <c r="AU11" s="111"/>
      <c r="AV11" s="111"/>
      <c r="AW11" s="111"/>
      <c r="AX11" s="111"/>
      <c r="AY11" s="111"/>
      <c r="AZ11" s="111"/>
      <c r="BA11" s="111"/>
      <c r="BB11" s="111"/>
      <c r="BC11" s="111"/>
      <c r="BD11" s="111"/>
      <c r="BE11" s="111"/>
      <c r="BF11" s="111"/>
      <c r="BG11" s="111"/>
      <c r="BH11" s="111"/>
      <c r="BI11" s="111"/>
      <c r="BJ11" s="111"/>
      <c r="BK11" s="111"/>
      <c r="BL11" s="111"/>
      <c r="BM11" s="111"/>
      <c r="BN11" s="111"/>
      <c r="BO11" s="111"/>
      <c r="BP11" s="34" t="s">
        <v>5</v>
      </c>
      <c r="BQ11" s="53"/>
      <c r="BR11" s="34" t="s">
        <v>5</v>
      </c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123"/>
      <c r="CP11" s="123"/>
      <c r="CQ11" s="123"/>
      <c r="CR11" s="123"/>
      <c r="CS11" s="123"/>
      <c r="CT11" s="123"/>
      <c r="CU11" s="123"/>
      <c r="CV11" s="123"/>
      <c r="CW11" s="123"/>
      <c r="CX11" s="123"/>
      <c r="CY11" s="123"/>
      <c r="CZ11" s="123"/>
      <c r="DA11" s="123"/>
      <c r="DB11" s="123"/>
      <c r="DC11" s="123"/>
      <c r="DD11" s="123"/>
      <c r="DE11" s="123"/>
      <c r="DF11" s="123"/>
      <c r="DG11" s="123"/>
      <c r="DH11" s="189"/>
      <c r="DI11" s="189"/>
      <c r="DJ11" s="189"/>
      <c r="DK11" s="189"/>
      <c r="DL11" s="189"/>
      <c r="DM11" s="189"/>
      <c r="DN11" s="189"/>
      <c r="DO11" s="123"/>
      <c r="DP11" s="123"/>
      <c r="DQ11" s="189"/>
      <c r="DR11" s="189"/>
      <c r="DS11" s="54"/>
      <c r="DT11" s="54"/>
      <c r="DU11" s="54"/>
      <c r="DV11" s="54"/>
      <c r="DW11" s="54"/>
      <c r="DX11" s="123"/>
      <c r="DY11" s="123"/>
      <c r="DZ11" s="123"/>
      <c r="EA11" s="124"/>
      <c r="EB11" s="123"/>
      <c r="EC11" s="123"/>
      <c r="ED11" s="123"/>
      <c r="EE11" s="123"/>
      <c r="EF11" s="123"/>
      <c r="EG11" s="123"/>
      <c r="EH11" s="123"/>
      <c r="EI11" s="123"/>
      <c r="EJ11" s="123"/>
      <c r="EK11" s="123"/>
      <c r="EL11" s="123"/>
      <c r="EM11" s="35"/>
      <c r="EN11" s="35"/>
      <c r="EO11" s="35"/>
      <c r="EP11" s="35"/>
      <c r="EQ11" s="35"/>
      <c r="ER11" s="123"/>
      <c r="ES11" s="123"/>
      <c r="ET11" s="123"/>
      <c r="EU11" s="123"/>
      <c r="EV11" s="123"/>
      <c r="EW11" s="123"/>
      <c r="EX11" s="123"/>
      <c r="EY11" s="123"/>
      <c r="EZ11" s="123"/>
      <c r="FA11" s="123"/>
      <c r="FB11" s="123"/>
      <c r="FC11" s="123"/>
      <c r="FD11" s="123"/>
      <c r="FE11" s="123"/>
      <c r="FF11" s="123"/>
      <c r="FG11" s="123"/>
      <c r="FH11" s="123"/>
      <c r="FI11" s="123"/>
      <c r="FJ11" s="123"/>
      <c r="FK11" s="123"/>
      <c r="FL11" s="123"/>
      <c r="FM11" s="123"/>
      <c r="FN11" s="123"/>
      <c r="FO11" s="123"/>
      <c r="FP11" s="123"/>
      <c r="FQ11" s="123"/>
      <c r="FR11" s="123"/>
      <c r="FS11" s="123"/>
      <c r="FT11" s="123"/>
      <c r="FU11" s="123"/>
      <c r="FV11" s="123"/>
      <c r="FW11" s="123"/>
      <c r="FX11" s="123"/>
      <c r="FY11" s="123"/>
      <c r="FZ11" s="123"/>
      <c r="GA11" s="123"/>
      <c r="GB11" s="123"/>
      <c r="GC11" s="123"/>
      <c r="GD11" s="123"/>
      <c r="GE11" s="123"/>
      <c r="GF11" s="123"/>
      <c r="GG11" s="123"/>
      <c r="GH11" s="123"/>
      <c r="GI11" s="123"/>
      <c r="GJ11" s="123"/>
      <c r="GK11" s="35"/>
      <c r="GL11" s="35"/>
      <c r="GM11" s="35"/>
      <c r="GN11" s="35"/>
      <c r="GO11" s="35"/>
      <c r="GP11" s="35"/>
      <c r="GQ11" s="35"/>
      <c r="GR11" s="35"/>
      <c r="GS11" s="35"/>
      <c r="GT11" s="35"/>
      <c r="GU11" s="123"/>
      <c r="GV11" s="123"/>
      <c r="GW11" s="123"/>
      <c r="GX11" s="123"/>
      <c r="GY11" s="123"/>
      <c r="GZ11" s="123"/>
      <c r="HA11" s="123"/>
      <c r="HB11" s="123"/>
      <c r="HC11" s="123"/>
      <c r="HD11" s="123"/>
      <c r="HE11" s="123"/>
      <c r="HF11" s="123"/>
      <c r="HG11" s="123"/>
      <c r="HH11" s="123"/>
      <c r="HI11" s="123"/>
      <c r="HJ11" s="123"/>
      <c r="HK11" s="123"/>
      <c r="HL11" s="123"/>
      <c r="HM11" s="123"/>
      <c r="HN11" s="123"/>
      <c r="HO11" s="123"/>
      <c r="HP11" s="123"/>
      <c r="HQ11" s="123"/>
      <c r="HR11" s="123"/>
      <c r="HS11" s="123"/>
      <c r="HT11" s="35"/>
      <c r="HU11" s="35"/>
      <c r="HV11" s="35"/>
      <c r="HW11" s="35"/>
      <c r="HX11" s="35"/>
      <c r="HY11" s="123"/>
      <c r="HZ11" s="123"/>
      <c r="IA11" s="123"/>
      <c r="IB11" s="123"/>
      <c r="IC11" s="123"/>
      <c r="ID11" s="123"/>
      <c r="IE11" s="123"/>
      <c r="IF11" s="123"/>
      <c r="IG11" s="123"/>
      <c r="IH11" s="123"/>
      <c r="II11" s="123"/>
      <c r="IJ11" s="123"/>
      <c r="IK11" s="123"/>
      <c r="IL11" s="123"/>
      <c r="IM11" s="123"/>
      <c r="IN11" s="123"/>
      <c r="IO11" s="123"/>
      <c r="IP11" s="123"/>
      <c r="IQ11" s="123"/>
      <c r="IR11" s="123"/>
      <c r="IS11" s="123"/>
      <c r="IT11" s="123"/>
      <c r="IU11" s="123"/>
      <c r="IV11" s="123"/>
      <c r="IW11" s="123"/>
      <c r="IX11" s="123"/>
      <c r="IY11" s="123"/>
      <c r="IZ11" s="123"/>
      <c r="JA11" s="123"/>
      <c r="JB11" s="123"/>
      <c r="JC11" s="35"/>
      <c r="JD11" s="35"/>
      <c r="JE11" s="35"/>
      <c r="JF11" s="35"/>
      <c r="JG11" s="35"/>
      <c r="JH11" s="35"/>
      <c r="JI11" s="123"/>
      <c r="JJ11" s="123"/>
      <c r="JK11" s="123"/>
      <c r="JL11" s="123"/>
      <c r="JM11" s="123"/>
      <c r="JN11" s="123"/>
      <c r="JO11" s="123"/>
      <c r="JP11" s="123"/>
      <c r="JQ11" s="123"/>
      <c r="JR11" s="123"/>
      <c r="JS11" s="123"/>
      <c r="JT11" s="123"/>
      <c r="JU11" s="123"/>
      <c r="JV11" s="123"/>
      <c r="JW11" s="123"/>
      <c r="JX11" s="123"/>
      <c r="JY11" s="123"/>
      <c r="JZ11" s="123"/>
      <c r="KA11" s="123"/>
      <c r="KB11" s="123"/>
      <c r="KC11" s="123"/>
      <c r="KD11" s="123"/>
      <c r="KE11" s="123"/>
      <c r="KF11" s="123"/>
      <c r="KG11" s="123"/>
      <c r="KH11" s="123"/>
      <c r="KI11" s="123"/>
      <c r="KJ11" s="123"/>
      <c r="KK11" s="123"/>
      <c r="KL11" s="123"/>
      <c r="KM11" s="123"/>
      <c r="KN11" s="123"/>
      <c r="KO11" s="123"/>
      <c r="KP11" s="123"/>
      <c r="KQ11" s="123"/>
      <c r="KR11" s="123"/>
      <c r="KS11" s="123"/>
      <c r="KT11" s="123"/>
      <c r="KU11" s="123"/>
      <c r="KV11" s="123"/>
      <c r="KW11" s="123"/>
      <c r="KX11" s="123"/>
      <c r="KY11" s="123"/>
      <c r="KZ11" s="123"/>
      <c r="LA11" s="123"/>
      <c r="LB11" s="123"/>
      <c r="LC11" s="123"/>
      <c r="LD11" s="123"/>
      <c r="LE11" s="123"/>
      <c r="LF11" s="123"/>
      <c r="LG11" s="123"/>
      <c r="LH11" s="123"/>
      <c r="LI11" s="123"/>
      <c r="LJ11" s="123"/>
      <c r="LK11" s="123"/>
      <c r="LL11" s="123"/>
      <c r="LM11" s="123"/>
      <c r="LN11" s="123"/>
      <c r="LO11" s="123"/>
      <c r="LP11" s="123"/>
      <c r="LQ11" s="123"/>
      <c r="LR11" s="35"/>
      <c r="LS11" s="35"/>
      <c r="LT11" s="35"/>
      <c r="LU11" s="35"/>
      <c r="LV11" s="35"/>
      <c r="LW11" s="35"/>
      <c r="LX11" s="35"/>
      <c r="LY11" s="35"/>
      <c r="LZ11" s="35"/>
      <c r="MA11" s="35"/>
      <c r="MB11" s="35"/>
      <c r="MC11" s="35"/>
      <c r="MD11" s="35"/>
      <c r="ME11" s="35"/>
      <c r="MF11" s="35"/>
      <c r="MG11" s="35"/>
      <c r="MH11" s="35"/>
      <c r="MI11" s="35"/>
      <c r="MJ11" s="35"/>
      <c r="MK11" s="35"/>
      <c r="ML11" s="35"/>
      <c r="MM11" s="35"/>
      <c r="MN11" s="35"/>
      <c r="MO11" s="123"/>
      <c r="MP11" s="123"/>
      <c r="MQ11" s="123"/>
      <c r="MR11" s="123"/>
      <c r="MS11" s="123"/>
      <c r="MT11" s="123"/>
      <c r="MU11" s="123"/>
      <c r="MV11" s="123"/>
      <c r="MW11" s="123"/>
      <c r="MX11" s="123"/>
      <c r="MY11" s="123"/>
      <c r="MZ11" s="123"/>
      <c r="NA11" s="123"/>
      <c r="NB11" s="123"/>
      <c r="NC11" s="123"/>
      <c r="ND11" s="123"/>
      <c r="NE11" s="123"/>
      <c r="NF11" s="123"/>
      <c r="NG11" s="123"/>
      <c r="NH11" s="123"/>
      <c r="NI11" s="123"/>
      <c r="NJ11" s="123"/>
      <c r="NK11" s="123"/>
      <c r="NL11" s="123"/>
      <c r="NM11" s="123"/>
      <c r="NN11" s="123"/>
      <c r="NO11" s="123"/>
      <c r="NP11" s="123"/>
      <c r="NQ11" s="123"/>
      <c r="NR11" s="123"/>
      <c r="NS11" s="123"/>
      <c r="NT11" s="123"/>
      <c r="NU11" s="123"/>
      <c r="NV11" s="123"/>
      <c r="NW11" s="123"/>
      <c r="NX11" s="123"/>
      <c r="NY11" s="123"/>
      <c r="NZ11" s="123"/>
      <c r="OA11" s="123"/>
      <c r="OB11" s="123"/>
      <c r="OC11" s="123"/>
      <c r="OD11" s="123"/>
      <c r="OE11" s="123"/>
      <c r="OF11" s="123"/>
      <c r="OG11" s="123"/>
      <c r="OH11" s="123"/>
      <c r="OI11" s="123"/>
      <c r="OJ11" s="123"/>
      <c r="OK11" s="123"/>
      <c r="OL11" s="123"/>
      <c r="OM11" s="123"/>
      <c r="ON11" s="123"/>
      <c r="OO11" s="123"/>
      <c r="OP11" s="123"/>
      <c r="OQ11" s="123"/>
      <c r="OR11" s="123"/>
      <c r="OS11" s="123"/>
      <c r="OT11" s="123"/>
      <c r="OU11" s="123"/>
      <c r="OV11" s="123"/>
      <c r="OW11" s="123"/>
      <c r="OX11" s="123"/>
      <c r="OY11" s="123"/>
      <c r="OZ11" s="123"/>
      <c r="PA11" s="125"/>
    </row>
    <row r="12" spans="1:607">
      <c r="A12" s="131" t="s">
        <v>13</v>
      </c>
      <c r="B12" s="132" t="s">
        <v>16</v>
      </c>
      <c r="C12" s="132" t="s">
        <v>11</v>
      </c>
      <c r="D12" s="132"/>
      <c r="E12" s="132"/>
      <c r="F12" s="132"/>
      <c r="G12" s="132"/>
      <c r="H12" s="132"/>
      <c r="I12" s="132"/>
      <c r="J12" s="132"/>
      <c r="K12" s="132"/>
      <c r="L12" s="132"/>
      <c r="M12" s="132"/>
      <c r="N12" s="132"/>
      <c r="O12" s="62"/>
      <c r="P12" s="62"/>
      <c r="Q12" s="62"/>
      <c r="R12" s="62"/>
      <c r="S12" s="132"/>
      <c r="T12" s="132"/>
      <c r="U12" s="132"/>
      <c r="V12" s="132"/>
      <c r="W12" s="132"/>
      <c r="X12" s="132"/>
      <c r="Y12" s="132"/>
      <c r="Z12" s="132"/>
      <c r="AA12" s="132"/>
      <c r="AB12" s="132"/>
      <c r="AC12" s="132"/>
      <c r="AD12" s="132"/>
      <c r="AE12" s="132"/>
      <c r="AF12" s="132"/>
      <c r="AG12" s="132"/>
      <c r="AH12" s="132"/>
      <c r="AI12" s="132"/>
      <c r="AJ12" s="132"/>
      <c r="AK12" s="132"/>
      <c r="AL12" s="96"/>
      <c r="AM12" s="96"/>
      <c r="AN12" s="96"/>
      <c r="AO12" s="96"/>
      <c r="AP12" s="96"/>
      <c r="AQ12" s="96"/>
      <c r="AR12" s="96"/>
      <c r="AS12" s="96"/>
      <c r="AT12" s="96"/>
      <c r="AU12" s="96"/>
      <c r="AV12" s="96"/>
      <c r="AW12" s="96"/>
      <c r="AX12" s="96"/>
      <c r="AY12" s="96"/>
      <c r="AZ12" s="96"/>
      <c r="BA12" s="96"/>
      <c r="BB12" s="96"/>
      <c r="BC12" s="96"/>
      <c r="BD12" s="96"/>
      <c r="BE12" s="96"/>
      <c r="BF12" s="96"/>
      <c r="BG12" s="96"/>
      <c r="BH12" s="96"/>
      <c r="BI12" s="96"/>
      <c r="BJ12" s="96"/>
      <c r="BK12" s="96"/>
      <c r="BL12" s="96"/>
      <c r="BM12" s="96"/>
      <c r="BN12" s="96"/>
      <c r="BO12" s="96"/>
      <c r="BP12" s="34" t="s">
        <v>5</v>
      </c>
      <c r="BQ12" s="63"/>
      <c r="BR12" s="34" t="s">
        <v>5</v>
      </c>
      <c r="BS12" s="63"/>
      <c r="BT12" s="63"/>
      <c r="BU12" s="63"/>
      <c r="BV12" s="63"/>
      <c r="BW12" s="63"/>
      <c r="BX12" s="63"/>
      <c r="BY12" s="63"/>
      <c r="BZ12" s="63"/>
      <c r="CA12" s="63"/>
      <c r="CB12" s="63"/>
      <c r="CC12" s="63"/>
      <c r="CD12" s="63"/>
      <c r="CE12" s="63"/>
      <c r="CF12" s="63"/>
      <c r="CG12" s="63"/>
      <c r="CH12" s="63"/>
      <c r="CI12" s="63"/>
      <c r="CJ12" s="63"/>
      <c r="CK12" s="63"/>
      <c r="CL12" s="63"/>
      <c r="CM12" s="63"/>
      <c r="CN12" s="63"/>
      <c r="CO12" s="132"/>
      <c r="CP12" s="132"/>
      <c r="CQ12" s="132"/>
      <c r="CR12" s="132"/>
      <c r="CS12" s="132"/>
      <c r="CT12" s="132"/>
      <c r="CU12" s="132"/>
      <c r="CV12" s="132"/>
      <c r="CW12" s="132"/>
      <c r="CX12" s="132"/>
      <c r="CY12" s="132"/>
      <c r="CZ12" s="132"/>
      <c r="DA12" s="204"/>
      <c r="DB12" s="204"/>
      <c r="DC12" s="204"/>
      <c r="DD12" s="132"/>
      <c r="DE12" s="132"/>
      <c r="DF12" s="132"/>
      <c r="DG12" s="132"/>
      <c r="DH12" s="132"/>
      <c r="DI12" s="132"/>
      <c r="DJ12" s="132"/>
      <c r="DK12" s="132"/>
      <c r="DL12" s="132"/>
      <c r="DM12" s="132"/>
      <c r="DN12" s="132"/>
      <c r="DO12" s="132"/>
      <c r="DP12" s="132"/>
      <c r="DQ12" s="132"/>
      <c r="DR12" s="132"/>
      <c r="DS12" s="64"/>
      <c r="DT12" s="64"/>
      <c r="DU12" s="64"/>
      <c r="DV12" s="64"/>
      <c r="DW12" s="64"/>
      <c r="DX12" s="132"/>
      <c r="DY12" s="132"/>
      <c r="DZ12" s="133"/>
      <c r="EA12" s="132"/>
      <c r="EB12" s="132"/>
      <c r="EC12" s="132"/>
      <c r="ED12" s="132"/>
      <c r="EE12" s="132"/>
      <c r="EF12" s="132"/>
      <c r="EG12" s="132"/>
      <c r="EH12" s="132"/>
      <c r="EI12" s="132"/>
      <c r="EJ12" s="132"/>
      <c r="EK12" s="132"/>
      <c r="EL12" s="132"/>
      <c r="EM12" s="65"/>
      <c r="EN12" s="65"/>
      <c r="EO12" s="65"/>
      <c r="EP12" s="65"/>
      <c r="EQ12" s="65"/>
      <c r="ER12" s="132"/>
      <c r="ES12" s="132"/>
      <c r="ET12" s="132"/>
      <c r="EU12" s="132"/>
      <c r="EV12" s="132"/>
      <c r="EW12" s="132"/>
      <c r="EX12" s="132"/>
      <c r="EY12" s="132"/>
      <c r="EZ12" s="132"/>
      <c r="FA12" s="132"/>
      <c r="FB12" s="132"/>
      <c r="FC12" s="132"/>
      <c r="FD12" s="132"/>
      <c r="FE12" s="132"/>
      <c r="FF12" s="132"/>
      <c r="FG12" s="132"/>
      <c r="FH12" s="132"/>
      <c r="FI12" s="132"/>
      <c r="FJ12" s="132"/>
      <c r="FK12" s="132"/>
      <c r="FL12" s="132"/>
      <c r="FM12" s="132"/>
      <c r="FN12" s="132"/>
      <c r="FO12" s="132"/>
      <c r="FP12" s="132"/>
      <c r="FQ12" s="132"/>
      <c r="FR12" s="132"/>
      <c r="FS12" s="132"/>
      <c r="FT12" s="132"/>
      <c r="FU12" s="132"/>
      <c r="FV12" s="132"/>
      <c r="FW12" s="132"/>
      <c r="FX12" s="132"/>
      <c r="FY12" s="132"/>
      <c r="FZ12" s="132"/>
      <c r="GA12" s="132"/>
      <c r="GB12" s="132"/>
      <c r="GC12" s="132"/>
      <c r="GD12" s="132"/>
      <c r="GE12" s="132"/>
      <c r="GF12" s="132"/>
      <c r="GG12" s="132"/>
      <c r="GH12" s="132"/>
      <c r="GI12" s="132"/>
      <c r="GJ12" s="132"/>
      <c r="GK12" s="65"/>
      <c r="GL12" s="65"/>
      <c r="GM12" s="65"/>
      <c r="GN12" s="65"/>
      <c r="GO12" s="65"/>
      <c r="GP12" s="65"/>
      <c r="GQ12" s="65"/>
      <c r="GR12" s="65"/>
      <c r="GS12" s="65"/>
      <c r="GT12" s="65"/>
      <c r="GU12" s="132"/>
      <c r="GV12" s="132"/>
      <c r="GW12" s="132"/>
      <c r="GX12" s="132"/>
      <c r="GY12" s="132"/>
      <c r="GZ12" s="132"/>
      <c r="HA12" s="132"/>
      <c r="HB12" s="132"/>
      <c r="HC12" s="132"/>
      <c r="HD12" s="132"/>
      <c r="HE12" s="132"/>
      <c r="HF12" s="132"/>
      <c r="HG12" s="132"/>
      <c r="HH12" s="132"/>
      <c r="HI12" s="132"/>
      <c r="HJ12" s="132"/>
      <c r="HK12" s="132"/>
      <c r="HL12" s="132"/>
      <c r="HM12" s="132"/>
      <c r="HN12" s="132"/>
      <c r="HO12" s="132"/>
      <c r="HP12" s="132"/>
      <c r="HQ12" s="132"/>
      <c r="HR12" s="132"/>
      <c r="HS12" s="132"/>
      <c r="HT12" s="65"/>
      <c r="HU12" s="65"/>
      <c r="HV12" s="65"/>
      <c r="HW12" s="65"/>
      <c r="HX12" s="65"/>
      <c r="HY12" s="132"/>
      <c r="HZ12" s="132"/>
      <c r="IA12" s="132"/>
      <c r="IB12" s="132"/>
      <c r="IC12" s="132"/>
      <c r="ID12" s="132"/>
      <c r="IE12" s="132"/>
      <c r="IF12" s="132"/>
      <c r="IG12" s="132"/>
      <c r="IH12" s="132"/>
      <c r="II12" s="132"/>
      <c r="IJ12" s="132"/>
      <c r="IK12" s="132"/>
      <c r="IL12" s="132"/>
      <c r="IM12" s="132"/>
      <c r="IN12" s="132"/>
      <c r="IO12" s="132"/>
      <c r="IP12" s="132"/>
      <c r="IQ12" s="132"/>
      <c r="IR12" s="132"/>
      <c r="IS12" s="132"/>
      <c r="IT12" s="132"/>
      <c r="IU12" s="132"/>
      <c r="IV12" s="132"/>
      <c r="IW12" s="132"/>
      <c r="IX12" s="132"/>
      <c r="IY12" s="132"/>
      <c r="IZ12" s="132"/>
      <c r="JA12" s="132"/>
      <c r="JB12" s="132"/>
      <c r="JC12" s="65"/>
      <c r="JD12" s="65"/>
      <c r="JE12" s="65"/>
      <c r="JF12" s="65"/>
      <c r="JG12" s="65"/>
      <c r="JH12" s="65"/>
      <c r="JI12" s="132"/>
      <c r="JJ12" s="132"/>
      <c r="JK12" s="132"/>
      <c r="JL12" s="132"/>
      <c r="JM12" s="132"/>
      <c r="JN12" s="132"/>
      <c r="JO12" s="132"/>
      <c r="JP12" s="132"/>
      <c r="JQ12" s="132"/>
      <c r="JR12" s="132"/>
      <c r="JS12" s="132"/>
      <c r="JT12" s="132"/>
      <c r="JU12" s="132"/>
      <c r="JV12" s="132"/>
      <c r="JW12" s="132"/>
      <c r="JX12" s="132"/>
      <c r="JY12" s="132"/>
      <c r="JZ12" s="132"/>
      <c r="KA12" s="132"/>
      <c r="KB12" s="132"/>
      <c r="KC12" s="132"/>
      <c r="KD12" s="132"/>
      <c r="KE12" s="132"/>
      <c r="KF12" s="132"/>
      <c r="KG12" s="132"/>
      <c r="KH12" s="132"/>
      <c r="KI12" s="132"/>
      <c r="KJ12" s="132"/>
      <c r="KK12" s="132"/>
      <c r="KL12" s="132"/>
      <c r="KM12" s="132"/>
      <c r="KN12" s="132"/>
      <c r="KO12" s="132"/>
      <c r="KP12" s="132"/>
      <c r="KQ12" s="132"/>
      <c r="KR12" s="132"/>
      <c r="KS12" s="132"/>
      <c r="KT12" s="132"/>
      <c r="KU12" s="132"/>
      <c r="KV12" s="132"/>
      <c r="KW12" s="132"/>
      <c r="KX12" s="132"/>
      <c r="KY12" s="132"/>
      <c r="KZ12" s="132"/>
      <c r="LA12" s="132"/>
      <c r="LB12" s="132"/>
      <c r="LC12" s="132"/>
      <c r="LD12" s="132"/>
      <c r="LE12" s="132"/>
      <c r="LF12" s="132"/>
      <c r="LG12" s="132"/>
      <c r="LH12" s="132"/>
      <c r="LI12" s="132"/>
      <c r="LJ12" s="132"/>
      <c r="LK12" s="132"/>
      <c r="LL12" s="132"/>
      <c r="LM12" s="132"/>
      <c r="LN12" s="132"/>
      <c r="LO12" s="132"/>
      <c r="LP12" s="132"/>
      <c r="LQ12" s="132"/>
      <c r="LR12" s="65"/>
      <c r="LS12" s="65"/>
      <c r="LT12" s="65"/>
      <c r="LU12" s="65"/>
      <c r="LV12" s="65"/>
      <c r="LW12" s="65"/>
      <c r="LX12" s="65"/>
      <c r="LY12" s="65"/>
      <c r="LZ12" s="65"/>
      <c r="MA12" s="65"/>
      <c r="MB12" s="65"/>
      <c r="MC12" s="65"/>
      <c r="MD12" s="65"/>
      <c r="ME12" s="65"/>
      <c r="MF12" s="65"/>
      <c r="MG12" s="65"/>
      <c r="MH12" s="65"/>
      <c r="MI12" s="65"/>
      <c r="MJ12" s="65"/>
      <c r="MK12" s="65"/>
      <c r="ML12" s="65"/>
      <c r="MM12" s="65"/>
      <c r="MN12" s="65"/>
      <c r="MO12" s="132"/>
      <c r="MP12" s="132"/>
      <c r="MQ12" s="132"/>
      <c r="MR12" s="132"/>
      <c r="MS12" s="132"/>
      <c r="MT12" s="132"/>
      <c r="MU12" s="132"/>
      <c r="MV12" s="132"/>
      <c r="MW12" s="132"/>
      <c r="MX12" s="132"/>
      <c r="MY12" s="132"/>
      <c r="MZ12" s="132"/>
      <c r="NA12" s="132"/>
      <c r="NB12" s="132"/>
      <c r="NC12" s="132"/>
      <c r="ND12" s="132"/>
      <c r="NE12" s="132"/>
      <c r="NF12" s="132"/>
      <c r="NG12" s="132"/>
      <c r="NH12" s="132"/>
      <c r="NI12" s="132"/>
      <c r="NJ12" s="132"/>
      <c r="NK12" s="132"/>
      <c r="NL12" s="132"/>
      <c r="NM12" s="132"/>
      <c r="NN12" s="132"/>
      <c r="NO12" s="132"/>
      <c r="NP12" s="132"/>
      <c r="NQ12" s="132"/>
      <c r="NR12" s="132"/>
      <c r="NS12" s="132"/>
      <c r="NT12" s="132"/>
      <c r="NU12" s="132"/>
      <c r="NV12" s="132"/>
      <c r="NW12" s="132"/>
      <c r="NX12" s="132"/>
      <c r="NY12" s="132"/>
      <c r="NZ12" s="132"/>
      <c r="OA12" s="132"/>
      <c r="OB12" s="132"/>
      <c r="OC12" s="132"/>
      <c r="OD12" s="132"/>
      <c r="OE12" s="132"/>
      <c r="OF12" s="132"/>
      <c r="OG12" s="132"/>
      <c r="OH12" s="132"/>
      <c r="OI12" s="132"/>
      <c r="OJ12" s="132"/>
      <c r="OK12" s="132"/>
      <c r="OL12" s="132"/>
      <c r="OM12" s="132"/>
      <c r="ON12" s="132"/>
      <c r="OO12" s="132"/>
      <c r="OP12" s="132"/>
      <c r="OQ12" s="132"/>
      <c r="OR12" s="132"/>
      <c r="OS12" s="132"/>
      <c r="OT12" s="132"/>
      <c r="OU12" s="132"/>
      <c r="OV12" s="132"/>
      <c r="OW12" s="132"/>
      <c r="OX12" s="132"/>
      <c r="OY12" s="132"/>
      <c r="OZ12" s="132"/>
      <c r="PA12" s="134"/>
    </row>
    <row r="13" spans="1:607" ht="15.75" thickBot="1">
      <c r="A13" s="135" t="s">
        <v>13</v>
      </c>
      <c r="B13" s="136" t="s">
        <v>16</v>
      </c>
      <c r="C13" s="136" t="s">
        <v>11</v>
      </c>
      <c r="D13" s="136"/>
      <c r="E13" s="136"/>
      <c r="F13" s="136"/>
      <c r="G13" s="136"/>
      <c r="H13" s="136"/>
      <c r="I13" s="136"/>
      <c r="J13" s="136"/>
      <c r="K13" s="136"/>
      <c r="L13" s="136"/>
      <c r="M13" s="136"/>
      <c r="N13" s="136"/>
      <c r="O13" s="79"/>
      <c r="P13" s="79"/>
      <c r="Q13" s="79"/>
      <c r="R13" s="79"/>
      <c r="S13" s="136"/>
      <c r="T13" s="136"/>
      <c r="U13" s="136"/>
      <c r="V13" s="136"/>
      <c r="W13" s="136"/>
      <c r="X13" s="136"/>
      <c r="Y13" s="136"/>
      <c r="Z13" s="136"/>
      <c r="AA13" s="136"/>
      <c r="AB13" s="136"/>
      <c r="AC13" s="136"/>
      <c r="AD13" s="136"/>
      <c r="AE13" s="136"/>
      <c r="AF13" s="136"/>
      <c r="AG13" s="136"/>
      <c r="AH13" s="136"/>
      <c r="AI13" s="136"/>
      <c r="AJ13" s="136"/>
      <c r="AK13" s="136"/>
      <c r="AL13" s="118"/>
      <c r="AM13" s="118"/>
      <c r="AN13" s="118"/>
      <c r="AO13" s="118"/>
      <c r="AP13" s="118"/>
      <c r="AQ13" s="118"/>
      <c r="AR13" s="118"/>
      <c r="AS13" s="118"/>
      <c r="AT13" s="118"/>
      <c r="AU13" s="118"/>
      <c r="AV13" s="118"/>
      <c r="AW13" s="118"/>
      <c r="AX13" s="118"/>
      <c r="AY13" s="118"/>
      <c r="AZ13" s="118"/>
      <c r="BA13" s="118"/>
      <c r="BB13" s="118"/>
      <c r="BC13" s="118"/>
      <c r="BD13" s="118"/>
      <c r="BE13" s="118"/>
      <c r="BF13" s="118"/>
      <c r="BG13" s="118"/>
      <c r="BH13" s="118"/>
      <c r="BI13" s="118"/>
      <c r="BJ13" s="118"/>
      <c r="BK13" s="118"/>
      <c r="BL13" s="118"/>
      <c r="BM13" s="118"/>
      <c r="BN13" s="118"/>
      <c r="BO13" s="118"/>
      <c r="BP13" s="34" t="s">
        <v>5</v>
      </c>
      <c r="BQ13" s="80"/>
      <c r="BR13" s="34" t="s">
        <v>5</v>
      </c>
      <c r="BS13" s="80"/>
      <c r="BT13" s="80"/>
      <c r="BU13" s="80"/>
      <c r="BV13" s="80"/>
      <c r="BW13" s="80"/>
      <c r="BX13" s="80"/>
      <c r="BY13" s="80"/>
      <c r="BZ13" s="80"/>
      <c r="CA13" s="80"/>
      <c r="CB13" s="80"/>
      <c r="CC13" s="80"/>
      <c r="CD13" s="80"/>
      <c r="CE13" s="80"/>
      <c r="CF13" s="80"/>
      <c r="CG13" s="80"/>
      <c r="CH13" s="80"/>
      <c r="CI13" s="80"/>
      <c r="CJ13" s="80"/>
      <c r="CK13" s="80"/>
      <c r="CL13" s="80"/>
      <c r="CM13" s="80"/>
      <c r="CN13" s="80"/>
      <c r="CO13" s="136"/>
      <c r="CP13" s="136"/>
      <c r="CQ13" s="136"/>
      <c r="CR13" s="136"/>
      <c r="CS13" s="136"/>
      <c r="CT13" s="136"/>
      <c r="CU13" s="136"/>
      <c r="CV13" s="136"/>
      <c r="CW13" s="136"/>
      <c r="CX13" s="136"/>
      <c r="CY13" s="136"/>
      <c r="CZ13" s="136"/>
      <c r="DA13" s="205"/>
      <c r="DB13" s="205"/>
      <c r="DC13" s="205"/>
      <c r="DD13" s="136"/>
      <c r="DE13" s="136"/>
      <c r="DF13" s="136"/>
      <c r="DG13" s="136"/>
      <c r="DH13" s="136"/>
      <c r="DI13" s="136"/>
      <c r="DJ13" s="136"/>
      <c r="DK13" s="136"/>
      <c r="DL13" s="136"/>
      <c r="DM13" s="136"/>
      <c r="DN13" s="136"/>
      <c r="DO13" s="136"/>
      <c r="DP13" s="136"/>
      <c r="DQ13" s="136"/>
      <c r="DR13" s="136"/>
      <c r="DS13" s="81"/>
      <c r="DT13" s="81"/>
      <c r="DU13" s="81"/>
      <c r="DV13" s="81"/>
      <c r="DW13" s="81"/>
      <c r="DX13" s="136"/>
      <c r="DY13" s="136"/>
      <c r="DZ13" s="137"/>
      <c r="EA13" s="136"/>
      <c r="EB13" s="136"/>
      <c r="EC13" s="136"/>
      <c r="ED13" s="136"/>
      <c r="EE13" s="136"/>
      <c r="EF13" s="136"/>
      <c r="EG13" s="136"/>
      <c r="EH13" s="136"/>
      <c r="EI13" s="136"/>
      <c r="EJ13" s="136"/>
      <c r="EK13" s="136"/>
      <c r="EL13" s="136"/>
      <c r="EM13" s="82"/>
      <c r="EN13" s="82"/>
      <c r="EO13" s="82"/>
      <c r="EP13" s="82"/>
      <c r="EQ13" s="82"/>
      <c r="ER13" s="136"/>
      <c r="ES13" s="136"/>
      <c r="ET13" s="136"/>
      <c r="EU13" s="136"/>
      <c r="EV13" s="136"/>
      <c r="EW13" s="136"/>
      <c r="EX13" s="136"/>
      <c r="EY13" s="136"/>
      <c r="EZ13" s="136"/>
      <c r="FA13" s="136"/>
      <c r="FB13" s="136"/>
      <c r="FC13" s="136"/>
      <c r="FD13" s="136"/>
      <c r="FE13" s="136"/>
      <c r="FF13" s="136"/>
      <c r="FG13" s="136"/>
      <c r="FH13" s="136"/>
      <c r="FI13" s="136"/>
      <c r="FJ13" s="136"/>
      <c r="FK13" s="136"/>
      <c r="FL13" s="136"/>
      <c r="FM13" s="136"/>
      <c r="FN13" s="136"/>
      <c r="FO13" s="136"/>
      <c r="FP13" s="136"/>
      <c r="FQ13" s="136"/>
      <c r="FR13" s="136"/>
      <c r="FS13" s="136"/>
      <c r="FT13" s="136"/>
      <c r="FU13" s="136"/>
      <c r="FV13" s="136"/>
      <c r="FW13" s="136"/>
      <c r="FX13" s="136"/>
      <c r="FY13" s="136"/>
      <c r="FZ13" s="136"/>
      <c r="GA13" s="136"/>
      <c r="GB13" s="136"/>
      <c r="GC13" s="136"/>
      <c r="GD13" s="136"/>
      <c r="GE13" s="136"/>
      <c r="GF13" s="136"/>
      <c r="GG13" s="136"/>
      <c r="GH13" s="136"/>
      <c r="GI13" s="136"/>
      <c r="GJ13" s="136"/>
      <c r="GK13" s="82"/>
      <c r="GL13" s="82"/>
      <c r="GM13" s="82"/>
      <c r="GN13" s="82"/>
      <c r="GO13" s="82"/>
      <c r="GP13" s="82"/>
      <c r="GQ13" s="82"/>
      <c r="GR13" s="82"/>
      <c r="GS13" s="82"/>
      <c r="GT13" s="82"/>
      <c r="GU13" s="136"/>
      <c r="GV13" s="136"/>
      <c r="GW13" s="136"/>
      <c r="GX13" s="136"/>
      <c r="GY13" s="136"/>
      <c r="GZ13" s="136"/>
      <c r="HA13" s="136"/>
      <c r="HB13" s="136"/>
      <c r="HC13" s="136"/>
      <c r="HD13" s="136"/>
      <c r="HE13" s="136"/>
      <c r="HF13" s="136"/>
      <c r="HG13" s="136"/>
      <c r="HH13" s="136"/>
      <c r="HI13" s="136"/>
      <c r="HJ13" s="136"/>
      <c r="HK13" s="136"/>
      <c r="HL13" s="136"/>
      <c r="HM13" s="136"/>
      <c r="HN13" s="136"/>
      <c r="HO13" s="136"/>
      <c r="HP13" s="136"/>
      <c r="HQ13" s="136"/>
      <c r="HR13" s="136"/>
      <c r="HS13" s="136"/>
      <c r="HT13" s="82"/>
      <c r="HU13" s="82"/>
      <c r="HV13" s="82"/>
      <c r="HW13" s="82"/>
      <c r="HX13" s="82"/>
      <c r="HY13" s="136"/>
      <c r="HZ13" s="136"/>
      <c r="IA13" s="136"/>
      <c r="IB13" s="136"/>
      <c r="IC13" s="136"/>
      <c r="ID13" s="136"/>
      <c r="IE13" s="136"/>
      <c r="IF13" s="136"/>
      <c r="IG13" s="136"/>
      <c r="IH13" s="136"/>
      <c r="II13" s="136"/>
      <c r="IJ13" s="136"/>
      <c r="IK13" s="136"/>
      <c r="IL13" s="136"/>
      <c r="IM13" s="136"/>
      <c r="IN13" s="136"/>
      <c r="IO13" s="136"/>
      <c r="IP13" s="136"/>
      <c r="IQ13" s="136"/>
      <c r="IR13" s="136"/>
      <c r="IS13" s="136"/>
      <c r="IT13" s="136"/>
      <c r="IU13" s="136"/>
      <c r="IV13" s="136"/>
      <c r="IW13" s="136"/>
      <c r="IX13" s="136"/>
      <c r="IY13" s="136"/>
      <c r="IZ13" s="136"/>
      <c r="JA13" s="136"/>
      <c r="JB13" s="136"/>
      <c r="JC13" s="82"/>
      <c r="JD13" s="82"/>
      <c r="JE13" s="82"/>
      <c r="JF13" s="82"/>
      <c r="JG13" s="82"/>
      <c r="JH13" s="82"/>
      <c r="JI13" s="136"/>
      <c r="JJ13" s="136"/>
      <c r="JK13" s="136"/>
      <c r="JL13" s="136"/>
      <c r="JM13" s="136"/>
      <c r="JN13" s="136"/>
      <c r="JO13" s="136"/>
      <c r="JP13" s="136"/>
      <c r="JQ13" s="136"/>
      <c r="JR13" s="136"/>
      <c r="JS13" s="136"/>
      <c r="JT13" s="136"/>
      <c r="JU13" s="136"/>
      <c r="JV13" s="136"/>
      <c r="JW13" s="136"/>
      <c r="JX13" s="136"/>
      <c r="JY13" s="136"/>
      <c r="JZ13" s="136"/>
      <c r="KA13" s="136"/>
      <c r="KB13" s="136"/>
      <c r="KC13" s="136"/>
      <c r="KD13" s="136"/>
      <c r="KE13" s="136"/>
      <c r="KF13" s="136"/>
      <c r="KG13" s="136"/>
      <c r="KH13" s="136"/>
      <c r="KI13" s="136"/>
      <c r="KJ13" s="136"/>
      <c r="KK13" s="136"/>
      <c r="KL13" s="136"/>
      <c r="KM13" s="136"/>
      <c r="KN13" s="136"/>
      <c r="KO13" s="136"/>
      <c r="KP13" s="136"/>
      <c r="KQ13" s="136"/>
      <c r="KR13" s="136"/>
      <c r="KS13" s="136"/>
      <c r="KT13" s="136"/>
      <c r="KU13" s="136"/>
      <c r="KV13" s="136"/>
      <c r="KW13" s="136"/>
      <c r="KX13" s="136"/>
      <c r="KY13" s="136"/>
      <c r="KZ13" s="136"/>
      <c r="LA13" s="136"/>
      <c r="LB13" s="136"/>
      <c r="LC13" s="136"/>
      <c r="LD13" s="136"/>
      <c r="LE13" s="136"/>
      <c r="LF13" s="136"/>
      <c r="LG13" s="136"/>
      <c r="LH13" s="136"/>
      <c r="LI13" s="136"/>
      <c r="LJ13" s="136"/>
      <c r="LK13" s="136"/>
      <c r="LL13" s="136"/>
      <c r="LM13" s="136"/>
      <c r="LN13" s="136"/>
      <c r="LO13" s="136"/>
      <c r="LP13" s="136"/>
      <c r="LQ13" s="136"/>
      <c r="LR13" s="82"/>
      <c r="LS13" s="82"/>
      <c r="LT13" s="82"/>
      <c r="LU13" s="82"/>
      <c r="LV13" s="82"/>
      <c r="LW13" s="82"/>
      <c r="LX13" s="82"/>
      <c r="LY13" s="82"/>
      <c r="LZ13" s="82"/>
      <c r="MA13" s="82"/>
      <c r="MB13" s="82"/>
      <c r="MC13" s="82"/>
      <c r="MD13" s="82"/>
      <c r="ME13" s="82"/>
      <c r="MF13" s="82"/>
      <c r="MG13" s="82"/>
      <c r="MH13" s="82"/>
      <c r="MI13" s="82"/>
      <c r="MJ13" s="82"/>
      <c r="MK13" s="82"/>
      <c r="ML13" s="82"/>
      <c r="MM13" s="82"/>
      <c r="MN13" s="82"/>
      <c r="MO13" s="136"/>
      <c r="MP13" s="136"/>
      <c r="MQ13" s="136"/>
      <c r="MR13" s="136"/>
      <c r="MS13" s="136"/>
      <c r="MT13" s="136"/>
      <c r="MU13" s="136"/>
      <c r="MV13" s="136"/>
      <c r="MW13" s="136"/>
      <c r="MX13" s="136"/>
      <c r="MY13" s="136"/>
      <c r="MZ13" s="136"/>
      <c r="NA13" s="136"/>
      <c r="NB13" s="136"/>
      <c r="NC13" s="136"/>
      <c r="ND13" s="136"/>
      <c r="NE13" s="136"/>
      <c r="NF13" s="136"/>
      <c r="NG13" s="136"/>
      <c r="NH13" s="136"/>
      <c r="NI13" s="136"/>
      <c r="NJ13" s="136"/>
      <c r="NK13" s="136"/>
      <c r="NL13" s="136"/>
      <c r="NM13" s="136"/>
      <c r="NN13" s="136"/>
      <c r="NO13" s="136"/>
      <c r="NP13" s="136"/>
      <c r="NQ13" s="136"/>
      <c r="NR13" s="136"/>
      <c r="NS13" s="136"/>
      <c r="NT13" s="136"/>
      <c r="NU13" s="136"/>
      <c r="NV13" s="136"/>
      <c r="NW13" s="136"/>
      <c r="NX13" s="136"/>
      <c r="NY13" s="136"/>
      <c r="NZ13" s="136"/>
      <c r="OA13" s="136"/>
      <c r="OB13" s="136"/>
      <c r="OC13" s="136"/>
      <c r="OD13" s="136"/>
      <c r="OE13" s="136"/>
      <c r="OF13" s="136"/>
      <c r="OG13" s="136"/>
      <c r="OH13" s="136"/>
      <c r="OI13" s="136"/>
      <c r="OJ13" s="136"/>
      <c r="OK13" s="136"/>
      <c r="OL13" s="136"/>
      <c r="OM13" s="136"/>
      <c r="ON13" s="136"/>
      <c r="OO13" s="136"/>
      <c r="OP13" s="136"/>
      <c r="OQ13" s="136"/>
      <c r="OR13" s="136"/>
      <c r="OS13" s="136"/>
      <c r="OT13" s="136"/>
      <c r="OU13" s="136"/>
      <c r="OV13" s="136"/>
      <c r="OW13" s="136"/>
      <c r="OX13" s="136"/>
      <c r="OY13" s="136"/>
      <c r="OZ13" s="136"/>
      <c r="PA13" s="138"/>
    </row>
    <row r="14" spans="1:607" ht="15.75" customHeight="1">
      <c r="A14" s="126" t="s">
        <v>9</v>
      </c>
      <c r="B14" s="127" t="s">
        <v>17</v>
      </c>
      <c r="C14" s="128" t="s">
        <v>18</v>
      </c>
      <c r="D14" s="128"/>
      <c r="E14" s="128"/>
      <c r="F14" s="128"/>
      <c r="G14" s="128"/>
      <c r="H14" s="128"/>
      <c r="I14" s="128"/>
      <c r="J14" s="128"/>
      <c r="K14" s="128"/>
      <c r="L14" s="128"/>
      <c r="M14" s="128"/>
      <c r="N14" s="128"/>
      <c r="O14" s="27"/>
      <c r="P14" s="27"/>
      <c r="Q14" s="27"/>
      <c r="R14" s="27"/>
      <c r="S14" s="128"/>
      <c r="T14" s="128"/>
      <c r="U14" s="128"/>
      <c r="V14" s="128"/>
      <c r="W14" s="128"/>
      <c r="X14" s="128"/>
      <c r="Y14" s="128"/>
      <c r="Z14" s="128"/>
      <c r="AA14" s="128"/>
      <c r="AB14" s="128"/>
      <c r="AC14" s="128"/>
      <c r="AD14" s="128"/>
      <c r="AE14" s="128"/>
      <c r="AF14" s="128"/>
      <c r="AG14" s="128"/>
      <c r="AH14" s="128"/>
      <c r="AI14" s="128"/>
      <c r="AJ14" s="128"/>
      <c r="AK14" s="128"/>
      <c r="AL14" s="128"/>
      <c r="AM14" s="128"/>
      <c r="AN14" s="128"/>
      <c r="AO14" s="128"/>
      <c r="AP14" s="128"/>
      <c r="AQ14" s="128"/>
      <c r="AR14" s="128"/>
      <c r="AS14" s="128"/>
      <c r="AT14" s="128"/>
      <c r="AU14" s="128"/>
      <c r="AV14" s="128"/>
      <c r="AW14" s="128"/>
      <c r="AX14" s="128"/>
      <c r="AY14" s="128"/>
      <c r="AZ14" s="128"/>
      <c r="BA14" s="128"/>
      <c r="BB14" s="128"/>
      <c r="BC14" s="128"/>
      <c r="BD14" s="128"/>
      <c r="BE14" s="128"/>
      <c r="BF14" s="128"/>
      <c r="BG14" s="128"/>
      <c r="BH14" s="128"/>
      <c r="BI14" s="128"/>
      <c r="BJ14" s="128"/>
      <c r="BK14" s="128"/>
      <c r="BL14" s="128"/>
      <c r="BM14" s="128"/>
      <c r="BN14" s="128"/>
      <c r="BO14" s="128"/>
      <c r="BP14" s="28"/>
      <c r="BQ14" s="28"/>
      <c r="BR14" s="28"/>
      <c r="BS14" s="28"/>
      <c r="BT14" s="28"/>
      <c r="BU14" s="28"/>
      <c r="BV14" s="28"/>
      <c r="BW14" s="28"/>
      <c r="BX14" s="28"/>
      <c r="BY14" s="28"/>
      <c r="BZ14" s="28"/>
      <c r="CA14" s="28"/>
      <c r="CB14" s="28"/>
      <c r="CC14" s="28"/>
      <c r="CD14" s="28"/>
      <c r="CE14" s="28"/>
      <c r="CF14" s="28"/>
      <c r="CG14" s="28"/>
      <c r="CH14" s="28"/>
      <c r="CI14" s="28"/>
      <c r="CJ14" s="28"/>
      <c r="CK14" s="28"/>
      <c r="CL14" s="28"/>
      <c r="CM14" s="28"/>
      <c r="CN14" s="28"/>
      <c r="CO14" s="128"/>
      <c r="CP14" s="128"/>
      <c r="CQ14" s="128"/>
      <c r="CR14" s="128"/>
      <c r="CS14" s="128"/>
      <c r="CT14" s="128"/>
      <c r="CU14" s="128"/>
      <c r="CV14" s="128"/>
      <c r="CW14" s="128"/>
      <c r="CX14" s="128"/>
      <c r="CY14" s="31"/>
      <c r="CZ14" s="31"/>
      <c r="DA14" s="31"/>
      <c r="DB14" s="31"/>
      <c r="DC14" s="31"/>
      <c r="DD14" s="31"/>
      <c r="DE14" s="31"/>
      <c r="DF14" s="31"/>
      <c r="DG14" s="31"/>
      <c r="DH14" s="31"/>
      <c r="DI14" s="31"/>
      <c r="DJ14" s="31"/>
      <c r="DK14" s="31"/>
      <c r="DL14" s="31"/>
      <c r="DM14" s="128"/>
      <c r="DN14" s="128"/>
      <c r="DO14" s="128"/>
      <c r="DP14" s="34" t="s">
        <v>5</v>
      </c>
      <c r="DQ14" s="34" t="s">
        <v>5</v>
      </c>
      <c r="DR14" s="128"/>
      <c r="DS14" s="29"/>
      <c r="DT14" s="29"/>
      <c r="DU14" s="29"/>
      <c r="DV14" s="29"/>
      <c r="DW14" s="29"/>
      <c r="DX14" s="128"/>
      <c r="DY14" s="128"/>
      <c r="DZ14" s="128"/>
      <c r="EA14" s="128"/>
      <c r="EB14" s="128"/>
      <c r="EC14" s="128"/>
      <c r="ED14" s="128"/>
      <c r="EE14" s="129"/>
      <c r="EF14" s="129"/>
      <c r="EG14" s="129"/>
      <c r="EH14" s="129"/>
      <c r="EI14" s="129"/>
      <c r="EJ14" s="129"/>
      <c r="EK14" s="129"/>
      <c r="EL14" s="128"/>
      <c r="EM14" s="30"/>
      <c r="EN14" s="30"/>
      <c r="EO14" s="30"/>
      <c r="EP14" s="30"/>
      <c r="EQ14" s="30"/>
      <c r="ER14" s="128"/>
      <c r="ES14" s="128"/>
      <c r="ET14" s="128"/>
      <c r="EU14" s="128"/>
      <c r="EV14" s="128"/>
      <c r="EW14" s="128"/>
      <c r="EX14" s="128"/>
      <c r="EY14" s="128"/>
      <c r="EZ14" s="128"/>
      <c r="FA14" s="128"/>
      <c r="FB14" s="128"/>
      <c r="FC14" s="128"/>
      <c r="FD14" s="128"/>
      <c r="FE14" s="128"/>
      <c r="FF14" s="128"/>
      <c r="FG14" s="128"/>
      <c r="FH14" s="128"/>
      <c r="FI14" s="128"/>
      <c r="FJ14" s="128"/>
      <c r="FK14" s="128"/>
      <c r="FL14" s="128"/>
      <c r="FM14" s="128"/>
      <c r="FN14" s="128"/>
      <c r="FO14" s="128"/>
      <c r="FP14" s="128"/>
      <c r="FQ14" s="128"/>
      <c r="FR14" s="128"/>
      <c r="FS14" s="128"/>
      <c r="FT14" s="128"/>
      <c r="FU14" s="128"/>
      <c r="FV14" s="128"/>
      <c r="FW14" s="128"/>
      <c r="FX14" s="128"/>
      <c r="FY14" s="128"/>
      <c r="FZ14" s="128"/>
      <c r="GA14" s="128"/>
      <c r="GB14" s="128"/>
      <c r="GC14" s="128"/>
      <c r="GD14" s="128"/>
      <c r="GE14" s="128"/>
      <c r="GF14" s="128"/>
      <c r="GG14" s="128"/>
      <c r="GH14" s="128"/>
      <c r="GI14" s="128"/>
      <c r="GJ14" s="128"/>
      <c r="GK14" s="30"/>
      <c r="GL14" s="30"/>
      <c r="GM14" s="30"/>
      <c r="GN14" s="30"/>
      <c r="GO14" s="30"/>
      <c r="GP14" s="30"/>
      <c r="GQ14" s="30"/>
      <c r="GR14" s="30"/>
      <c r="GS14" s="30"/>
      <c r="GT14" s="30"/>
      <c r="GU14" s="128"/>
      <c r="GV14" s="128"/>
      <c r="GW14" s="128"/>
      <c r="GX14" s="128"/>
      <c r="GY14" s="128"/>
      <c r="GZ14" s="128"/>
      <c r="HA14" s="128"/>
      <c r="HB14" s="128"/>
      <c r="HC14" s="128"/>
      <c r="HD14" s="128"/>
      <c r="HE14" s="128"/>
      <c r="HF14" s="128"/>
      <c r="HG14" s="128"/>
      <c r="HH14" s="128"/>
      <c r="HI14" s="128"/>
      <c r="HJ14" s="128"/>
      <c r="HK14" s="128"/>
      <c r="HL14" s="128"/>
      <c r="HM14" s="128"/>
      <c r="HN14" s="128"/>
      <c r="HO14" s="128"/>
      <c r="HP14" s="128"/>
      <c r="HQ14" s="128"/>
      <c r="HR14" s="128"/>
      <c r="HS14" s="128"/>
      <c r="HT14" s="30"/>
      <c r="HU14" s="30"/>
      <c r="HV14" s="30"/>
      <c r="HW14" s="30"/>
      <c r="HX14" s="30"/>
      <c r="HY14" s="128"/>
      <c r="HZ14" s="128"/>
      <c r="IA14" s="128"/>
      <c r="IB14" s="128"/>
      <c r="IC14" s="128"/>
      <c r="ID14" s="128"/>
      <c r="IE14" s="128"/>
      <c r="IF14" s="128"/>
      <c r="IG14" s="128"/>
      <c r="IH14" s="128"/>
      <c r="II14" s="128"/>
      <c r="IJ14" s="128"/>
      <c r="IK14" s="128"/>
      <c r="IL14" s="128"/>
      <c r="IM14" s="128"/>
      <c r="IN14" s="128"/>
      <c r="IO14" s="128"/>
      <c r="IP14" s="128"/>
      <c r="IQ14" s="128"/>
      <c r="IR14" s="128"/>
      <c r="IS14" s="128"/>
      <c r="IT14" s="128"/>
      <c r="IU14" s="128"/>
      <c r="IV14" s="128"/>
      <c r="IW14" s="128"/>
      <c r="IX14" s="128"/>
      <c r="IY14" s="128"/>
      <c r="IZ14" s="128"/>
      <c r="JA14" s="128"/>
      <c r="JB14" s="128"/>
      <c r="JC14" s="30"/>
      <c r="JD14" s="30"/>
      <c r="JE14" s="30"/>
      <c r="JF14" s="30"/>
      <c r="JG14" s="30"/>
      <c r="JH14" s="30"/>
      <c r="JI14" s="128"/>
      <c r="JJ14" s="128"/>
      <c r="JK14" s="128"/>
      <c r="JL14" s="128"/>
      <c r="JM14" s="128"/>
      <c r="JN14" s="128"/>
      <c r="JO14" s="128"/>
      <c r="JP14" s="128"/>
      <c r="JQ14" s="128"/>
      <c r="JR14" s="128"/>
      <c r="JS14" s="128"/>
      <c r="JT14" s="128"/>
      <c r="JU14" s="128"/>
      <c r="JV14" s="128"/>
      <c r="JW14" s="128"/>
      <c r="JX14" s="128"/>
      <c r="JY14" s="128"/>
      <c r="JZ14" s="128"/>
      <c r="KA14" s="128"/>
      <c r="KB14" s="128"/>
      <c r="KC14" s="128"/>
      <c r="KD14" s="128"/>
      <c r="KE14" s="128"/>
      <c r="KF14" s="128"/>
      <c r="KG14" s="128"/>
      <c r="KH14" s="128"/>
      <c r="KI14" s="128"/>
      <c r="KJ14" s="128"/>
      <c r="KK14" s="128"/>
      <c r="KL14" s="128"/>
      <c r="KM14" s="128"/>
      <c r="KN14" s="128"/>
      <c r="KO14" s="128"/>
      <c r="KP14" s="128"/>
      <c r="KQ14" s="128"/>
      <c r="KR14" s="128"/>
      <c r="KS14" s="128"/>
      <c r="KT14" s="128"/>
      <c r="KU14" s="128"/>
      <c r="KV14" s="128"/>
      <c r="KW14" s="128"/>
      <c r="KX14" s="128"/>
      <c r="KY14" s="128"/>
      <c r="KZ14" s="128"/>
      <c r="LA14" s="128"/>
      <c r="LB14" s="128"/>
      <c r="LC14" s="128"/>
      <c r="LD14" s="128"/>
      <c r="LE14" s="128"/>
      <c r="LF14" s="128"/>
      <c r="LG14" s="128"/>
      <c r="LH14" s="128"/>
      <c r="LI14" s="128"/>
      <c r="LJ14" s="128"/>
      <c r="LK14" s="128"/>
      <c r="LL14" s="128"/>
      <c r="LM14" s="128"/>
      <c r="LN14" s="128"/>
      <c r="LO14" s="128"/>
      <c r="LP14" s="128"/>
      <c r="LQ14" s="128"/>
      <c r="LR14" s="30"/>
      <c r="LS14" s="30"/>
      <c r="LT14" s="30"/>
      <c r="LU14" s="30"/>
      <c r="LV14" s="30"/>
      <c r="LW14" s="30"/>
      <c r="LX14" s="30"/>
      <c r="LY14" s="30"/>
      <c r="LZ14" s="30"/>
      <c r="MA14" s="30"/>
      <c r="MB14" s="30"/>
      <c r="MC14" s="30"/>
      <c r="MD14" s="30"/>
      <c r="ME14" s="30"/>
      <c r="MF14" s="30"/>
      <c r="MG14" s="30"/>
      <c r="MH14" s="30"/>
      <c r="MI14" s="30"/>
      <c r="MJ14" s="30"/>
      <c r="MK14" s="30"/>
      <c r="ML14" s="30"/>
      <c r="MM14" s="30"/>
      <c r="MN14" s="30"/>
      <c r="MO14" s="128"/>
      <c r="MP14" s="128"/>
      <c r="MQ14" s="128"/>
      <c r="MR14" s="128"/>
      <c r="MS14" s="128"/>
      <c r="MT14" s="128"/>
      <c r="MU14" s="128"/>
      <c r="MV14" s="128"/>
      <c r="MW14" s="128"/>
      <c r="MX14" s="128"/>
      <c r="MY14" s="128"/>
      <c r="MZ14" s="128"/>
      <c r="NA14" s="128"/>
      <c r="NB14" s="128"/>
      <c r="NC14" s="128"/>
      <c r="ND14" s="128"/>
      <c r="NE14" s="128"/>
      <c r="NF14" s="128"/>
      <c r="NG14" s="128"/>
      <c r="NH14" s="128"/>
      <c r="NI14" s="128"/>
      <c r="NJ14" s="128"/>
      <c r="NK14" s="128"/>
      <c r="NL14" s="128"/>
      <c r="NM14" s="128"/>
      <c r="NN14" s="128"/>
      <c r="NO14" s="128"/>
      <c r="NP14" s="128"/>
      <c r="NQ14" s="128"/>
      <c r="NR14" s="128"/>
      <c r="NS14" s="128"/>
      <c r="NT14" s="128"/>
      <c r="NU14" s="128"/>
      <c r="NV14" s="128"/>
      <c r="NW14" s="128"/>
      <c r="NX14" s="128"/>
      <c r="NY14" s="128"/>
      <c r="NZ14" s="128"/>
      <c r="OA14" s="128"/>
      <c r="OB14" s="128"/>
      <c r="OC14" s="128"/>
      <c r="OD14" s="128"/>
      <c r="OE14" s="128"/>
      <c r="OF14" s="128"/>
      <c r="OG14" s="128"/>
      <c r="OH14" s="128"/>
      <c r="OI14" s="128"/>
      <c r="OJ14" s="128"/>
      <c r="OK14" s="128"/>
      <c r="OL14" s="128"/>
      <c r="OM14" s="128"/>
      <c r="ON14" s="128"/>
      <c r="OO14" s="128"/>
      <c r="OP14" s="128"/>
      <c r="OQ14" s="128"/>
      <c r="OR14" s="128"/>
      <c r="OS14" s="128"/>
      <c r="OT14" s="128"/>
      <c r="OU14" s="128"/>
      <c r="OV14" s="128"/>
      <c r="OW14" s="128"/>
      <c r="OX14" s="128"/>
      <c r="OY14" s="128"/>
      <c r="OZ14" s="128"/>
      <c r="PA14" s="130"/>
    </row>
    <row r="15" spans="1:607" ht="15.75" customHeight="1">
      <c r="A15" s="105" t="s">
        <v>12</v>
      </c>
      <c r="B15" s="23" t="s">
        <v>17</v>
      </c>
      <c r="C15" s="4" t="s">
        <v>18</v>
      </c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18"/>
      <c r="P15" s="18"/>
      <c r="Q15" s="18"/>
      <c r="R15" s="18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16"/>
      <c r="CZ15" s="16"/>
      <c r="DA15" s="16"/>
      <c r="DB15" s="16"/>
      <c r="DC15" s="16"/>
      <c r="DD15" s="16"/>
      <c r="DE15" s="16"/>
      <c r="DF15" s="16"/>
      <c r="DG15" s="16"/>
      <c r="DH15" s="16"/>
      <c r="DI15" s="16"/>
      <c r="DJ15" s="16"/>
      <c r="DK15" s="16"/>
      <c r="DL15" s="16"/>
      <c r="DM15" s="4"/>
      <c r="DN15" s="4"/>
      <c r="DO15" s="4"/>
      <c r="DP15" s="34" t="s">
        <v>5</v>
      </c>
      <c r="DQ15" s="34" t="s">
        <v>5</v>
      </c>
      <c r="DR15" s="4"/>
      <c r="DS15" s="25"/>
      <c r="DT15" s="25"/>
      <c r="DU15" s="25"/>
      <c r="DV15" s="25"/>
      <c r="DW15" s="25"/>
      <c r="DX15" s="4"/>
      <c r="DY15" s="4"/>
      <c r="DZ15" s="4"/>
      <c r="EA15" s="4"/>
      <c r="EB15" s="4"/>
      <c r="EC15" s="4"/>
      <c r="ED15" s="4"/>
      <c r="EE15" s="20"/>
      <c r="EF15" s="20"/>
      <c r="EG15" s="20"/>
      <c r="EH15" s="20"/>
      <c r="EI15" s="20"/>
      <c r="EJ15" s="20"/>
      <c r="EK15" s="20"/>
      <c r="EL15" s="4"/>
      <c r="EM15" s="6"/>
      <c r="EN15" s="6"/>
      <c r="EO15" s="6"/>
      <c r="EP15" s="6"/>
      <c r="EQ15" s="6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6"/>
      <c r="HU15" s="6"/>
      <c r="HV15" s="6"/>
      <c r="HW15" s="6"/>
      <c r="HX15" s="6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4"/>
      <c r="IV15" s="4"/>
      <c r="IW15" s="4"/>
      <c r="IX15" s="4"/>
      <c r="IY15" s="4"/>
      <c r="IZ15" s="4"/>
      <c r="JA15" s="4"/>
      <c r="JB15" s="4"/>
      <c r="JC15" s="6"/>
      <c r="JD15" s="6"/>
      <c r="JE15" s="6"/>
      <c r="JF15" s="6"/>
      <c r="JG15" s="6"/>
      <c r="JH15" s="6"/>
      <c r="JI15" s="4"/>
      <c r="JJ15" s="4"/>
      <c r="JK15" s="4"/>
      <c r="JL15" s="4"/>
      <c r="JM15" s="4"/>
      <c r="JN15" s="4"/>
      <c r="JO15" s="4"/>
      <c r="JP15" s="4"/>
      <c r="JQ15" s="4"/>
      <c r="JR15" s="4"/>
      <c r="JS15" s="4"/>
      <c r="JT15" s="4"/>
      <c r="JU15" s="4"/>
      <c r="JV15" s="4"/>
      <c r="JW15" s="4"/>
      <c r="JX15" s="4"/>
      <c r="JY15" s="4"/>
      <c r="JZ15" s="4"/>
      <c r="KA15" s="4"/>
      <c r="KB15" s="4"/>
      <c r="KC15" s="4"/>
      <c r="KD15" s="4"/>
      <c r="KE15" s="4"/>
      <c r="KF15" s="4"/>
      <c r="KG15" s="4"/>
      <c r="KH15" s="4"/>
      <c r="KI15" s="4"/>
      <c r="KJ15" s="4"/>
      <c r="KK15" s="4"/>
      <c r="KL15" s="4"/>
      <c r="KM15" s="4"/>
      <c r="KN15" s="4"/>
      <c r="KO15" s="4"/>
      <c r="KP15" s="4"/>
      <c r="KQ15" s="4"/>
      <c r="KR15" s="4"/>
      <c r="KS15" s="4"/>
      <c r="KT15" s="4"/>
      <c r="KU15" s="4"/>
      <c r="KV15" s="4"/>
      <c r="KW15" s="4"/>
      <c r="KX15" s="4"/>
      <c r="KY15" s="4"/>
      <c r="KZ15" s="4"/>
      <c r="LA15" s="4"/>
      <c r="LB15" s="4"/>
      <c r="LC15" s="4"/>
      <c r="LD15" s="4"/>
      <c r="LE15" s="4"/>
      <c r="LF15" s="4"/>
      <c r="LG15" s="4"/>
      <c r="LH15" s="4"/>
      <c r="LI15" s="4"/>
      <c r="LJ15" s="4"/>
      <c r="LK15" s="4"/>
      <c r="LL15" s="4"/>
      <c r="LM15" s="4"/>
      <c r="LN15" s="4"/>
      <c r="LO15" s="4"/>
      <c r="LP15" s="4"/>
      <c r="LQ15" s="4"/>
      <c r="LR15" s="6"/>
      <c r="LS15" s="6"/>
      <c r="LT15" s="6"/>
      <c r="LU15" s="6"/>
      <c r="LV15" s="6"/>
      <c r="LW15" s="6"/>
      <c r="LX15" s="6"/>
      <c r="LY15" s="6"/>
      <c r="LZ15" s="6"/>
      <c r="MA15" s="6"/>
      <c r="MB15" s="6"/>
      <c r="MC15" s="6"/>
      <c r="MD15" s="6"/>
      <c r="ME15" s="6"/>
      <c r="MF15" s="6"/>
      <c r="MG15" s="6"/>
      <c r="MH15" s="6"/>
      <c r="MI15" s="6"/>
      <c r="MJ15" s="6"/>
      <c r="MK15" s="6"/>
      <c r="ML15" s="6"/>
      <c r="MM15" s="6"/>
      <c r="MN15" s="6"/>
      <c r="MO15" s="4"/>
      <c r="MP15" s="4"/>
      <c r="MQ15" s="4"/>
      <c r="MR15" s="4"/>
      <c r="MS15" s="4"/>
      <c r="MT15" s="4"/>
      <c r="MU15" s="4"/>
      <c r="MV15" s="4"/>
      <c r="MW15" s="4"/>
      <c r="MX15" s="4"/>
      <c r="MY15" s="4"/>
      <c r="MZ15" s="4"/>
      <c r="NA15" s="4"/>
      <c r="NB15" s="4"/>
      <c r="NC15" s="4"/>
      <c r="ND15" s="4"/>
      <c r="NE15" s="4"/>
      <c r="NF15" s="4"/>
      <c r="NG15" s="4"/>
      <c r="NH15" s="4"/>
      <c r="NI15" s="4"/>
      <c r="NJ15" s="4"/>
      <c r="NK15" s="4"/>
      <c r="NL15" s="4"/>
      <c r="NM15" s="4"/>
      <c r="NN15" s="4"/>
      <c r="NO15" s="4"/>
      <c r="NP15" s="4"/>
      <c r="NQ15" s="4"/>
      <c r="NR15" s="4"/>
      <c r="NS15" s="4"/>
      <c r="NT15" s="4"/>
      <c r="NU15" s="4"/>
      <c r="NV15" s="4"/>
      <c r="NW15" s="4"/>
      <c r="NX15" s="4"/>
      <c r="NY15" s="4"/>
      <c r="NZ15" s="4"/>
      <c r="OA15" s="4"/>
      <c r="OB15" s="4"/>
      <c r="OC15" s="4"/>
      <c r="OD15" s="4"/>
      <c r="OE15" s="4"/>
      <c r="OF15" s="4"/>
      <c r="OG15" s="4"/>
      <c r="OH15" s="4"/>
      <c r="OI15" s="4"/>
      <c r="OJ15" s="4"/>
      <c r="OK15" s="4"/>
      <c r="OL15" s="4"/>
      <c r="OM15" s="4"/>
      <c r="ON15" s="4"/>
      <c r="OO15" s="4"/>
      <c r="OP15" s="4"/>
      <c r="OQ15" s="4"/>
      <c r="OR15" s="4"/>
      <c r="OS15" s="4"/>
      <c r="OT15" s="4"/>
      <c r="OU15" s="4"/>
      <c r="OV15" s="4"/>
      <c r="OW15" s="4"/>
      <c r="OX15" s="4"/>
      <c r="OY15" s="4"/>
      <c r="OZ15" s="4"/>
      <c r="PA15" s="106"/>
    </row>
    <row r="16" spans="1:607">
      <c r="A16" s="105" t="s">
        <v>13</v>
      </c>
      <c r="B16" s="4" t="s">
        <v>19</v>
      </c>
      <c r="C16" s="4" t="s">
        <v>18</v>
      </c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18"/>
      <c r="P16" s="18"/>
      <c r="Q16" s="18"/>
      <c r="R16" s="18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16"/>
      <c r="CZ16" s="16"/>
      <c r="DA16" s="16"/>
      <c r="DB16" s="16"/>
      <c r="DC16" s="16"/>
      <c r="DD16" s="16"/>
      <c r="DE16" s="16"/>
      <c r="DF16" s="16"/>
      <c r="DG16" s="16"/>
      <c r="DH16" s="16"/>
      <c r="DI16" s="49"/>
      <c r="DJ16" s="49"/>
      <c r="DK16" s="49"/>
      <c r="DL16" s="49"/>
      <c r="DM16" s="24"/>
      <c r="DN16" s="24"/>
      <c r="DO16" s="24"/>
      <c r="DP16" s="34" t="s">
        <v>5</v>
      </c>
      <c r="DQ16" s="34" t="s">
        <v>5</v>
      </c>
      <c r="DR16" s="4"/>
      <c r="DS16" s="25"/>
      <c r="DT16" s="25"/>
      <c r="DU16" s="25"/>
      <c r="DV16" s="25"/>
      <c r="DW16" s="25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6"/>
      <c r="EN16" s="6"/>
      <c r="EO16" s="6"/>
      <c r="EP16" s="6"/>
      <c r="EQ16" s="6"/>
      <c r="ER16" s="4"/>
      <c r="ES16" s="10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6"/>
      <c r="HU16" s="6"/>
      <c r="HV16" s="6"/>
      <c r="HW16" s="6"/>
      <c r="HX16" s="6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4"/>
      <c r="IV16" s="4"/>
      <c r="IW16" s="4"/>
      <c r="IX16" s="4"/>
      <c r="IY16" s="4"/>
      <c r="IZ16" s="4"/>
      <c r="JA16" s="4"/>
      <c r="JB16" s="4"/>
      <c r="JC16" s="6"/>
      <c r="JD16" s="6"/>
      <c r="JE16" s="6"/>
      <c r="JF16" s="6"/>
      <c r="JG16" s="6"/>
      <c r="JH16" s="6"/>
      <c r="JI16" s="4"/>
      <c r="JJ16" s="4"/>
      <c r="JK16" s="4"/>
      <c r="JL16" s="4"/>
      <c r="JM16" s="4"/>
      <c r="JN16" s="4"/>
      <c r="JO16" s="4"/>
      <c r="JP16" s="4"/>
      <c r="JQ16" s="4"/>
      <c r="JR16" s="4"/>
      <c r="JS16" s="4"/>
      <c r="JT16" s="4"/>
      <c r="JU16" s="4"/>
      <c r="JV16" s="4"/>
      <c r="JW16" s="4"/>
      <c r="JX16" s="4"/>
      <c r="JY16" s="4"/>
      <c r="JZ16" s="4"/>
      <c r="KA16" s="4"/>
      <c r="KB16" s="4"/>
      <c r="KC16" s="4"/>
      <c r="KD16" s="4"/>
      <c r="KE16" s="4"/>
      <c r="KF16" s="4"/>
      <c r="KG16" s="4"/>
      <c r="KH16" s="4"/>
      <c r="KI16" s="4"/>
      <c r="KJ16" s="4"/>
      <c r="KK16" s="4"/>
      <c r="KL16" s="4"/>
      <c r="KM16" s="4"/>
      <c r="KN16" s="4"/>
      <c r="KO16" s="4"/>
      <c r="KP16" s="4"/>
      <c r="KQ16" s="4"/>
      <c r="KR16" s="4"/>
      <c r="KS16" s="4"/>
      <c r="KT16" s="4"/>
      <c r="KU16" s="4"/>
      <c r="KV16" s="4"/>
      <c r="KW16" s="4"/>
      <c r="KX16" s="4"/>
      <c r="KY16" s="4"/>
      <c r="KZ16" s="4"/>
      <c r="LA16" s="4"/>
      <c r="LB16" s="4"/>
      <c r="LC16" s="4"/>
      <c r="LD16" s="4"/>
      <c r="LE16" s="4"/>
      <c r="LF16" s="4"/>
      <c r="LG16" s="4"/>
      <c r="LH16" s="4"/>
      <c r="LI16" s="4"/>
      <c r="LJ16" s="4"/>
      <c r="LK16" s="4"/>
      <c r="LL16" s="4"/>
      <c r="LM16" s="4"/>
      <c r="LN16" s="4"/>
      <c r="LO16" s="4"/>
      <c r="LP16" s="4"/>
      <c r="LQ16" s="4"/>
      <c r="LR16" s="6"/>
      <c r="LS16" s="6"/>
      <c r="LT16" s="6"/>
      <c r="LU16" s="6"/>
      <c r="LV16" s="6"/>
      <c r="LW16" s="6"/>
      <c r="LX16" s="6"/>
      <c r="LY16" s="6"/>
      <c r="LZ16" s="6"/>
      <c r="MA16" s="6"/>
      <c r="MB16" s="6"/>
      <c r="MC16" s="6"/>
      <c r="MD16" s="6"/>
      <c r="ME16" s="6"/>
      <c r="MF16" s="6"/>
      <c r="MG16" s="6"/>
      <c r="MH16" s="6"/>
      <c r="MI16" s="6"/>
      <c r="MJ16" s="6"/>
      <c r="MK16" s="6"/>
      <c r="ML16" s="6"/>
      <c r="MM16" s="6"/>
      <c r="MN16" s="6"/>
      <c r="MO16" s="4"/>
      <c r="MP16" s="4"/>
      <c r="MQ16" s="4"/>
      <c r="MR16" s="4"/>
      <c r="MS16" s="4"/>
      <c r="MT16" s="4"/>
      <c r="MU16" s="4"/>
      <c r="MV16" s="4"/>
      <c r="MW16" s="4"/>
      <c r="MX16" s="4"/>
      <c r="MY16" s="4"/>
      <c r="MZ16" s="4"/>
      <c r="NA16" s="4"/>
      <c r="NB16" s="4"/>
      <c r="NC16" s="4"/>
      <c r="ND16" s="4"/>
      <c r="NE16" s="4"/>
      <c r="NF16" s="4"/>
      <c r="NG16" s="4"/>
      <c r="NH16" s="4"/>
      <c r="NI16" s="4"/>
      <c r="NJ16" s="4"/>
      <c r="NK16" s="4"/>
      <c r="NL16" s="4"/>
      <c r="NM16" s="4"/>
      <c r="NN16" s="4"/>
      <c r="NO16" s="4"/>
      <c r="NP16" s="4"/>
      <c r="NQ16" s="4"/>
      <c r="NR16" s="4"/>
      <c r="NS16" s="4"/>
      <c r="NT16" s="4"/>
      <c r="NU16" s="4"/>
      <c r="NV16" s="4"/>
      <c r="NW16" s="4"/>
      <c r="NX16" s="4"/>
      <c r="NY16" s="4"/>
      <c r="NZ16" s="4"/>
      <c r="OA16" s="4"/>
      <c r="OB16" s="4"/>
      <c r="OC16" s="4"/>
      <c r="OD16" s="4"/>
      <c r="OE16" s="4"/>
      <c r="OF16" s="4"/>
      <c r="OG16" s="4"/>
      <c r="OH16" s="4"/>
      <c r="OI16" s="4"/>
      <c r="OJ16" s="4"/>
      <c r="OK16" s="4"/>
      <c r="OL16" s="4"/>
      <c r="OM16" s="4"/>
      <c r="ON16" s="4"/>
      <c r="OO16" s="4"/>
      <c r="OP16" s="4"/>
      <c r="OQ16" s="4"/>
      <c r="OR16" s="4"/>
      <c r="OS16" s="4"/>
      <c r="OT16" s="4"/>
      <c r="OU16" s="4"/>
      <c r="OV16" s="4"/>
      <c r="OW16" s="4"/>
      <c r="OX16" s="4"/>
      <c r="OY16" s="4"/>
      <c r="OZ16" s="4"/>
      <c r="PA16" s="106"/>
    </row>
    <row r="17" spans="1:417" ht="15.75" thickBot="1">
      <c r="A17" s="139" t="s">
        <v>13</v>
      </c>
      <c r="B17" s="140" t="s">
        <v>19</v>
      </c>
      <c r="C17" s="140" t="s">
        <v>18</v>
      </c>
      <c r="D17" s="140"/>
      <c r="E17" s="140"/>
      <c r="F17" s="140"/>
      <c r="G17" s="140"/>
      <c r="H17" s="140"/>
      <c r="I17" s="140"/>
      <c r="J17" s="140"/>
      <c r="K17" s="140"/>
      <c r="L17" s="140"/>
      <c r="M17" s="140"/>
      <c r="N17" s="140"/>
      <c r="O17" s="52"/>
      <c r="P17" s="52"/>
      <c r="Q17" s="52"/>
      <c r="R17" s="52"/>
      <c r="S17" s="140"/>
      <c r="T17" s="140"/>
      <c r="U17" s="140"/>
      <c r="V17" s="140"/>
      <c r="W17" s="140"/>
      <c r="X17" s="140"/>
      <c r="Y17" s="140"/>
      <c r="Z17" s="140"/>
      <c r="AA17" s="140"/>
      <c r="AB17" s="140"/>
      <c r="AC17" s="140"/>
      <c r="AD17" s="140"/>
      <c r="AE17" s="140"/>
      <c r="AF17" s="140"/>
      <c r="AG17" s="140"/>
      <c r="AH17" s="140"/>
      <c r="AI17" s="140"/>
      <c r="AJ17" s="140"/>
      <c r="AK17" s="140"/>
      <c r="AL17" s="140"/>
      <c r="AM17" s="140"/>
      <c r="AN17" s="140"/>
      <c r="AO17" s="140"/>
      <c r="AP17" s="140"/>
      <c r="AQ17" s="140"/>
      <c r="AR17" s="140"/>
      <c r="AS17" s="140"/>
      <c r="AT17" s="140"/>
      <c r="AU17" s="140"/>
      <c r="AV17" s="140"/>
      <c r="AW17" s="140"/>
      <c r="AX17" s="140"/>
      <c r="AY17" s="140"/>
      <c r="AZ17" s="140"/>
      <c r="BA17" s="140"/>
      <c r="BB17" s="140"/>
      <c r="BC17" s="140"/>
      <c r="BD17" s="140"/>
      <c r="BE17" s="140"/>
      <c r="BF17" s="140"/>
      <c r="BG17" s="140"/>
      <c r="BH17" s="140"/>
      <c r="BI17" s="140"/>
      <c r="BJ17" s="140"/>
      <c r="BK17" s="140"/>
      <c r="BL17" s="140"/>
      <c r="BM17" s="140"/>
      <c r="BN17" s="140"/>
      <c r="BO17" s="140"/>
      <c r="BP17" s="53"/>
      <c r="BQ17" s="53"/>
      <c r="BR17" s="53"/>
      <c r="BS17" s="53"/>
      <c r="BT17" s="53"/>
      <c r="BU17" s="53"/>
      <c r="BV17" s="53"/>
      <c r="BW17" s="53"/>
      <c r="BX17" s="53"/>
      <c r="BY17" s="53"/>
      <c r="BZ17" s="53"/>
      <c r="CA17" s="53"/>
      <c r="CB17" s="53"/>
      <c r="CC17" s="53"/>
      <c r="CD17" s="53"/>
      <c r="CE17" s="53"/>
      <c r="CF17" s="53"/>
      <c r="CG17" s="53"/>
      <c r="CH17" s="53"/>
      <c r="CI17" s="53"/>
      <c r="CJ17" s="53"/>
      <c r="CK17" s="53"/>
      <c r="CL17" s="53"/>
      <c r="CM17" s="53"/>
      <c r="CN17" s="53"/>
      <c r="CO17" s="140"/>
      <c r="CP17" s="140"/>
      <c r="CQ17" s="140"/>
      <c r="CR17" s="140"/>
      <c r="CS17" s="140"/>
      <c r="CT17" s="140"/>
      <c r="CU17" s="140"/>
      <c r="CV17" s="140"/>
      <c r="CW17" s="140"/>
      <c r="CX17" s="140"/>
      <c r="CY17" s="111"/>
      <c r="CZ17" s="111"/>
      <c r="DA17" s="111"/>
      <c r="DB17" s="111"/>
      <c r="DC17" s="111"/>
      <c r="DD17" s="111"/>
      <c r="DE17" s="111"/>
      <c r="DF17" s="111"/>
      <c r="DG17" s="111"/>
      <c r="DH17" s="111"/>
      <c r="DI17" s="141"/>
      <c r="DJ17" s="141"/>
      <c r="DK17" s="141"/>
      <c r="DL17" s="141"/>
      <c r="DM17" s="142"/>
      <c r="DN17" s="142"/>
      <c r="DO17" s="142"/>
      <c r="DP17" s="34" t="s">
        <v>5</v>
      </c>
      <c r="DQ17" s="34" t="s">
        <v>5</v>
      </c>
      <c r="DR17" s="140"/>
      <c r="DS17" s="54"/>
      <c r="DT17" s="54"/>
      <c r="DU17" s="54"/>
      <c r="DV17" s="54"/>
      <c r="DW17" s="54"/>
      <c r="DX17" s="140"/>
      <c r="DY17" s="140"/>
      <c r="DZ17" s="140"/>
      <c r="EA17" s="140"/>
      <c r="EB17" s="140"/>
      <c r="EC17" s="140"/>
      <c r="ED17" s="140"/>
      <c r="EE17" s="140"/>
      <c r="EF17" s="140"/>
      <c r="EG17" s="140"/>
      <c r="EH17" s="140"/>
      <c r="EI17" s="140"/>
      <c r="EJ17" s="140"/>
      <c r="EK17" s="140"/>
      <c r="EL17" s="140"/>
      <c r="EM17" s="35"/>
      <c r="EN17" s="35"/>
      <c r="EO17" s="35"/>
      <c r="EP17" s="35"/>
      <c r="EQ17" s="35"/>
      <c r="ER17" s="140"/>
      <c r="ES17" s="124"/>
      <c r="ET17" s="140"/>
      <c r="EU17" s="140"/>
      <c r="EV17" s="140"/>
      <c r="EW17" s="140"/>
      <c r="EX17" s="140"/>
      <c r="EY17" s="140"/>
      <c r="EZ17" s="140"/>
      <c r="FA17" s="140"/>
      <c r="FB17" s="140"/>
      <c r="FC17" s="140"/>
      <c r="FD17" s="140"/>
      <c r="FE17" s="140"/>
      <c r="FF17" s="140"/>
      <c r="FG17" s="140"/>
      <c r="FH17" s="140"/>
      <c r="FI17" s="140"/>
      <c r="FJ17" s="140"/>
      <c r="FK17" s="140"/>
      <c r="FL17" s="140"/>
      <c r="FM17" s="140"/>
      <c r="FN17" s="140"/>
      <c r="FO17" s="140"/>
      <c r="FP17" s="140"/>
      <c r="FQ17" s="140"/>
      <c r="FR17" s="140"/>
      <c r="FS17" s="140"/>
      <c r="FT17" s="140"/>
      <c r="FU17" s="140"/>
      <c r="FV17" s="140"/>
      <c r="FW17" s="140"/>
      <c r="FX17" s="140"/>
      <c r="FY17" s="140"/>
      <c r="FZ17" s="140"/>
      <c r="GA17" s="140"/>
      <c r="GB17" s="140"/>
      <c r="GC17" s="140"/>
      <c r="GD17" s="140"/>
      <c r="GE17" s="140"/>
      <c r="GF17" s="140"/>
      <c r="GG17" s="140"/>
      <c r="GH17" s="140"/>
      <c r="GI17" s="140"/>
      <c r="GJ17" s="140"/>
      <c r="GK17" s="35"/>
      <c r="GL17" s="35"/>
      <c r="GM17" s="35"/>
      <c r="GN17" s="35"/>
      <c r="GO17" s="35"/>
      <c r="GP17" s="35"/>
      <c r="GQ17" s="35"/>
      <c r="GR17" s="35"/>
      <c r="GS17" s="35"/>
      <c r="GT17" s="35"/>
      <c r="GU17" s="140"/>
      <c r="GV17" s="140"/>
      <c r="GW17" s="140"/>
      <c r="GX17" s="140"/>
      <c r="GY17" s="140"/>
      <c r="GZ17" s="140"/>
      <c r="HA17" s="140"/>
      <c r="HB17" s="140"/>
      <c r="HC17" s="140"/>
      <c r="HD17" s="140"/>
      <c r="HE17" s="140"/>
      <c r="HF17" s="140"/>
      <c r="HG17" s="140"/>
      <c r="HH17" s="140"/>
      <c r="HI17" s="140"/>
      <c r="HJ17" s="140"/>
      <c r="HK17" s="140"/>
      <c r="HL17" s="140"/>
      <c r="HM17" s="140"/>
      <c r="HN17" s="140"/>
      <c r="HO17" s="140"/>
      <c r="HP17" s="140"/>
      <c r="HQ17" s="140"/>
      <c r="HR17" s="140"/>
      <c r="HS17" s="140"/>
      <c r="HT17" s="35"/>
      <c r="HU17" s="35"/>
      <c r="HV17" s="35"/>
      <c r="HW17" s="35"/>
      <c r="HX17" s="35"/>
      <c r="HY17" s="140"/>
      <c r="HZ17" s="140"/>
      <c r="IA17" s="140"/>
      <c r="IB17" s="140"/>
      <c r="IC17" s="140"/>
      <c r="ID17" s="140"/>
      <c r="IE17" s="140"/>
      <c r="IF17" s="140"/>
      <c r="IG17" s="140"/>
      <c r="IH17" s="140"/>
      <c r="II17" s="140"/>
      <c r="IJ17" s="140"/>
      <c r="IK17" s="140"/>
      <c r="IL17" s="140"/>
      <c r="IM17" s="140"/>
      <c r="IN17" s="140"/>
      <c r="IO17" s="140"/>
      <c r="IP17" s="140"/>
      <c r="IQ17" s="140"/>
      <c r="IR17" s="140"/>
      <c r="IS17" s="140"/>
      <c r="IT17" s="140"/>
      <c r="IU17" s="140"/>
      <c r="IV17" s="140"/>
      <c r="IW17" s="140"/>
      <c r="IX17" s="140"/>
      <c r="IY17" s="140"/>
      <c r="IZ17" s="140"/>
      <c r="JA17" s="140"/>
      <c r="JB17" s="140"/>
      <c r="JC17" s="35"/>
      <c r="JD17" s="35"/>
      <c r="JE17" s="35"/>
      <c r="JF17" s="35"/>
      <c r="JG17" s="35"/>
      <c r="JH17" s="35"/>
      <c r="JI17" s="140"/>
      <c r="JJ17" s="140"/>
      <c r="JK17" s="140"/>
      <c r="JL17" s="140"/>
      <c r="JM17" s="140"/>
      <c r="JN17" s="140"/>
      <c r="JO17" s="140"/>
      <c r="JP17" s="140"/>
      <c r="JQ17" s="140"/>
      <c r="JR17" s="140"/>
      <c r="JS17" s="140"/>
      <c r="JT17" s="140"/>
      <c r="JU17" s="140"/>
      <c r="JV17" s="140"/>
      <c r="JW17" s="140"/>
      <c r="JX17" s="140"/>
      <c r="JY17" s="140"/>
      <c r="JZ17" s="140"/>
      <c r="KA17" s="140"/>
      <c r="KB17" s="140"/>
      <c r="KC17" s="140"/>
      <c r="KD17" s="140"/>
      <c r="KE17" s="140"/>
      <c r="KF17" s="140"/>
      <c r="KG17" s="140"/>
      <c r="KH17" s="140"/>
      <c r="KI17" s="140"/>
      <c r="KJ17" s="140"/>
      <c r="KK17" s="140"/>
      <c r="KL17" s="140"/>
      <c r="KM17" s="140"/>
      <c r="KN17" s="140"/>
      <c r="KO17" s="140"/>
      <c r="KP17" s="140"/>
      <c r="KQ17" s="140"/>
      <c r="KR17" s="140"/>
      <c r="KS17" s="140"/>
      <c r="KT17" s="140"/>
      <c r="KU17" s="140"/>
      <c r="KV17" s="140"/>
      <c r="KW17" s="140"/>
      <c r="KX17" s="140"/>
      <c r="KY17" s="140"/>
      <c r="KZ17" s="140"/>
      <c r="LA17" s="140"/>
      <c r="LB17" s="140"/>
      <c r="LC17" s="140"/>
      <c r="LD17" s="140"/>
      <c r="LE17" s="140"/>
      <c r="LF17" s="140"/>
      <c r="LG17" s="140"/>
      <c r="LH17" s="140"/>
      <c r="LI17" s="140"/>
      <c r="LJ17" s="140"/>
      <c r="LK17" s="140"/>
      <c r="LL17" s="140"/>
      <c r="LM17" s="140"/>
      <c r="LN17" s="140"/>
      <c r="LO17" s="140"/>
      <c r="LP17" s="140"/>
      <c r="LQ17" s="140"/>
      <c r="LR17" s="35"/>
      <c r="LS17" s="35"/>
      <c r="LT17" s="35"/>
      <c r="LU17" s="35"/>
      <c r="LV17" s="35"/>
      <c r="LW17" s="35"/>
      <c r="LX17" s="35"/>
      <c r="LY17" s="35"/>
      <c r="LZ17" s="35"/>
      <c r="MA17" s="35"/>
      <c r="MB17" s="35"/>
      <c r="MC17" s="35"/>
      <c r="MD17" s="35"/>
      <c r="ME17" s="35"/>
      <c r="MF17" s="35"/>
      <c r="MG17" s="35"/>
      <c r="MH17" s="35"/>
      <c r="MI17" s="35"/>
      <c r="MJ17" s="35"/>
      <c r="MK17" s="35"/>
      <c r="ML17" s="35"/>
      <c r="MM17" s="35"/>
      <c r="MN17" s="35"/>
      <c r="MO17" s="140"/>
      <c r="MP17" s="140"/>
      <c r="MQ17" s="140"/>
      <c r="MR17" s="140"/>
      <c r="MS17" s="140"/>
      <c r="MT17" s="140"/>
      <c r="MU17" s="140"/>
      <c r="MV17" s="140"/>
      <c r="MW17" s="140"/>
      <c r="MX17" s="140"/>
      <c r="MY17" s="140"/>
      <c r="MZ17" s="140"/>
      <c r="NA17" s="140"/>
      <c r="NB17" s="140"/>
      <c r="NC17" s="140"/>
      <c r="ND17" s="140"/>
      <c r="NE17" s="140"/>
      <c r="NF17" s="140"/>
      <c r="NG17" s="140"/>
      <c r="NH17" s="140"/>
      <c r="NI17" s="140"/>
      <c r="NJ17" s="140"/>
      <c r="NK17" s="140"/>
      <c r="NL17" s="140"/>
      <c r="NM17" s="140"/>
      <c r="NN17" s="140"/>
      <c r="NO17" s="140"/>
      <c r="NP17" s="140"/>
      <c r="NQ17" s="140"/>
      <c r="NR17" s="140"/>
      <c r="NS17" s="140"/>
      <c r="NT17" s="140"/>
      <c r="NU17" s="140"/>
      <c r="NV17" s="140"/>
      <c r="NW17" s="140"/>
      <c r="NX17" s="140"/>
      <c r="NY17" s="140"/>
      <c r="NZ17" s="140"/>
      <c r="OA17" s="140"/>
      <c r="OB17" s="140"/>
      <c r="OC17" s="140"/>
      <c r="OD17" s="140"/>
      <c r="OE17" s="140"/>
      <c r="OF17" s="140"/>
      <c r="OG17" s="140"/>
      <c r="OH17" s="140"/>
      <c r="OI17" s="140"/>
      <c r="OJ17" s="140"/>
      <c r="OK17" s="140"/>
      <c r="OL17" s="140"/>
      <c r="OM17" s="140"/>
      <c r="ON17" s="140"/>
      <c r="OO17" s="140"/>
      <c r="OP17" s="140"/>
      <c r="OQ17" s="140"/>
      <c r="OR17" s="140"/>
      <c r="OS17" s="140"/>
      <c r="OT17" s="140"/>
      <c r="OU17" s="140"/>
      <c r="OV17" s="140"/>
      <c r="OW17" s="140"/>
      <c r="OX17" s="140"/>
      <c r="OY17" s="140"/>
      <c r="OZ17" s="140"/>
      <c r="PA17" s="143"/>
    </row>
    <row r="18" spans="1:417">
      <c r="A18" s="152" t="s">
        <v>13</v>
      </c>
      <c r="B18" s="153" t="s">
        <v>20</v>
      </c>
      <c r="C18" s="153" t="s">
        <v>18</v>
      </c>
      <c r="D18" s="153"/>
      <c r="E18" s="153"/>
      <c r="F18" s="153"/>
      <c r="G18" s="153"/>
      <c r="H18" s="153"/>
      <c r="I18" s="153"/>
      <c r="J18" s="153"/>
      <c r="K18" s="153"/>
      <c r="L18" s="153"/>
      <c r="M18" s="153"/>
      <c r="N18" s="153"/>
      <c r="O18" s="62"/>
      <c r="P18" s="62"/>
      <c r="Q18" s="62"/>
      <c r="R18" s="62"/>
      <c r="S18" s="153"/>
      <c r="T18" s="153"/>
      <c r="U18" s="153"/>
      <c r="V18" s="153"/>
      <c r="W18" s="153"/>
      <c r="X18" s="153"/>
      <c r="Y18" s="153"/>
      <c r="Z18" s="153"/>
      <c r="AA18" s="153"/>
      <c r="AB18" s="153"/>
      <c r="AC18" s="153"/>
      <c r="AD18" s="153"/>
      <c r="AE18" s="153"/>
      <c r="AF18" s="153"/>
      <c r="AG18" s="153"/>
      <c r="AH18" s="153"/>
      <c r="AI18" s="153"/>
      <c r="AJ18" s="153"/>
      <c r="AK18" s="153"/>
      <c r="AL18" s="153"/>
      <c r="AM18" s="153"/>
      <c r="AN18" s="153"/>
      <c r="AO18" s="153"/>
      <c r="AP18" s="153"/>
      <c r="AQ18" s="153"/>
      <c r="AR18" s="153"/>
      <c r="AS18" s="153"/>
      <c r="AT18" s="153"/>
      <c r="AU18" s="153"/>
      <c r="AV18" s="153"/>
      <c r="AW18" s="153"/>
      <c r="AX18" s="153"/>
      <c r="AY18" s="153"/>
      <c r="AZ18" s="153"/>
      <c r="BA18" s="153"/>
      <c r="BB18" s="153"/>
      <c r="BC18" s="153"/>
      <c r="BD18" s="153"/>
      <c r="BE18" s="153"/>
      <c r="BF18" s="153"/>
      <c r="BG18" s="153"/>
      <c r="BH18" s="153"/>
      <c r="BI18" s="153"/>
      <c r="BJ18" s="153"/>
      <c r="BK18" s="153"/>
      <c r="BL18" s="153"/>
      <c r="BM18" s="153"/>
      <c r="BN18" s="153"/>
      <c r="BO18" s="153"/>
      <c r="BP18" s="63"/>
      <c r="BQ18" s="63"/>
      <c r="BR18" s="63"/>
      <c r="BS18" s="63"/>
      <c r="BT18" s="63"/>
      <c r="BU18" s="63"/>
      <c r="BV18" s="63"/>
      <c r="BW18" s="63"/>
      <c r="BX18" s="63"/>
      <c r="BY18" s="63"/>
      <c r="BZ18" s="63"/>
      <c r="CA18" s="63"/>
      <c r="CB18" s="63"/>
      <c r="CC18" s="63"/>
      <c r="CD18" s="63"/>
      <c r="CE18" s="63"/>
      <c r="CF18" s="63"/>
      <c r="CG18" s="63"/>
      <c r="CH18" s="63"/>
      <c r="CI18" s="63"/>
      <c r="CJ18" s="63"/>
      <c r="CK18" s="63"/>
      <c r="CL18" s="63"/>
      <c r="CM18" s="63"/>
      <c r="CN18" s="63"/>
      <c r="CO18" s="153"/>
      <c r="CP18" s="153"/>
      <c r="CQ18" s="153"/>
      <c r="CR18" s="153"/>
      <c r="CS18" s="153"/>
      <c r="CT18" s="153"/>
      <c r="CU18" s="153"/>
      <c r="CV18" s="153"/>
      <c r="CW18" s="153"/>
      <c r="CX18" s="153"/>
      <c r="CY18" s="96"/>
      <c r="CZ18" s="96"/>
      <c r="DA18" s="96"/>
      <c r="DB18" s="96"/>
      <c r="DC18" s="96"/>
      <c r="DD18" s="96"/>
      <c r="DE18" s="96"/>
      <c r="DF18" s="96"/>
      <c r="DG18" s="96"/>
      <c r="DH18" s="96"/>
      <c r="DI18" s="154"/>
      <c r="DJ18" s="154"/>
      <c r="DK18" s="154"/>
      <c r="DL18" s="154"/>
      <c r="DM18" s="155"/>
      <c r="DN18" s="155"/>
      <c r="DO18" s="155"/>
      <c r="DP18" s="34" t="s">
        <v>5</v>
      </c>
      <c r="DQ18" s="34" t="s">
        <v>5</v>
      </c>
      <c r="DR18" s="153"/>
      <c r="DS18" s="64"/>
      <c r="DT18" s="64"/>
      <c r="DU18" s="64"/>
      <c r="DV18" s="64"/>
      <c r="DW18" s="64"/>
      <c r="DX18" s="153"/>
      <c r="DY18" s="153"/>
      <c r="DZ18" s="153"/>
      <c r="EA18" s="153"/>
      <c r="EB18" s="153"/>
      <c r="EC18" s="153"/>
      <c r="ED18" s="153"/>
      <c r="EE18" s="153"/>
      <c r="EF18" s="153"/>
      <c r="EG18" s="153"/>
      <c r="EH18" s="153"/>
      <c r="EI18" s="153"/>
      <c r="EJ18" s="153"/>
      <c r="EK18" s="153"/>
      <c r="EL18" s="153"/>
      <c r="EM18" s="65"/>
      <c r="EN18" s="65"/>
      <c r="EO18" s="65"/>
      <c r="EP18" s="65"/>
      <c r="EQ18" s="65"/>
      <c r="ER18" s="153"/>
      <c r="ES18" s="156"/>
      <c r="ET18" s="153"/>
      <c r="EU18" s="153"/>
      <c r="EV18" s="153"/>
      <c r="EW18" s="153"/>
      <c r="EX18" s="153"/>
      <c r="EY18" s="153"/>
      <c r="EZ18" s="153"/>
      <c r="FA18" s="153"/>
      <c r="FB18" s="153"/>
      <c r="FC18" s="153"/>
      <c r="FD18" s="153"/>
      <c r="FE18" s="153"/>
      <c r="FF18" s="153"/>
      <c r="FG18" s="153"/>
      <c r="FH18" s="153"/>
      <c r="FI18" s="153"/>
      <c r="FJ18" s="153"/>
      <c r="FK18" s="153"/>
      <c r="FL18" s="153"/>
      <c r="FM18" s="153"/>
      <c r="FN18" s="153"/>
      <c r="FO18" s="153"/>
      <c r="FP18" s="153"/>
      <c r="FQ18" s="153"/>
      <c r="FR18" s="153"/>
      <c r="FS18" s="153"/>
      <c r="FT18" s="153"/>
      <c r="FU18" s="153"/>
      <c r="FV18" s="153"/>
      <c r="FW18" s="153"/>
      <c r="FX18" s="153"/>
      <c r="FY18" s="153"/>
      <c r="FZ18" s="153"/>
      <c r="GA18" s="153"/>
      <c r="GB18" s="153"/>
      <c r="GC18" s="153"/>
      <c r="GD18" s="153"/>
      <c r="GE18" s="153"/>
      <c r="GF18" s="153"/>
      <c r="GG18" s="153"/>
      <c r="GH18" s="153"/>
      <c r="GI18" s="153"/>
      <c r="GJ18" s="153"/>
      <c r="GK18" s="65"/>
      <c r="GL18" s="65"/>
      <c r="GM18" s="65"/>
      <c r="GN18" s="65"/>
      <c r="GO18" s="65"/>
      <c r="GP18" s="65"/>
      <c r="GQ18" s="65"/>
      <c r="GR18" s="65"/>
      <c r="GS18" s="65"/>
      <c r="GT18" s="65"/>
      <c r="GU18" s="153"/>
      <c r="GV18" s="153"/>
      <c r="GW18" s="153"/>
      <c r="GX18" s="153"/>
      <c r="GY18" s="153"/>
      <c r="GZ18" s="153"/>
      <c r="HA18" s="153"/>
      <c r="HB18" s="153"/>
      <c r="HC18" s="153"/>
      <c r="HD18" s="153"/>
      <c r="HE18" s="153"/>
      <c r="HF18" s="153"/>
      <c r="HG18" s="153"/>
      <c r="HH18" s="153"/>
      <c r="HI18" s="153"/>
      <c r="HJ18" s="153"/>
      <c r="HK18" s="153"/>
      <c r="HL18" s="153"/>
      <c r="HM18" s="153"/>
      <c r="HN18" s="153"/>
      <c r="HO18" s="153"/>
      <c r="HP18" s="153"/>
      <c r="HQ18" s="153"/>
      <c r="HR18" s="153"/>
      <c r="HS18" s="153"/>
      <c r="HT18" s="65"/>
      <c r="HU18" s="65"/>
      <c r="HV18" s="65"/>
      <c r="HW18" s="65"/>
      <c r="HX18" s="65"/>
      <c r="HY18" s="153"/>
      <c r="HZ18" s="153"/>
      <c r="IA18" s="153"/>
      <c r="IB18" s="153"/>
      <c r="IC18" s="153"/>
      <c r="ID18" s="153"/>
      <c r="IE18" s="153"/>
      <c r="IF18" s="153"/>
      <c r="IG18" s="153"/>
      <c r="IH18" s="153"/>
      <c r="II18" s="153"/>
      <c r="IJ18" s="153"/>
      <c r="IK18" s="153"/>
      <c r="IL18" s="153"/>
      <c r="IM18" s="153"/>
      <c r="IN18" s="153"/>
      <c r="IO18" s="153"/>
      <c r="IP18" s="153"/>
      <c r="IQ18" s="153"/>
      <c r="IR18" s="153"/>
      <c r="IS18" s="153"/>
      <c r="IT18" s="153"/>
      <c r="IU18" s="153"/>
      <c r="IV18" s="153"/>
      <c r="IW18" s="153"/>
      <c r="IX18" s="153"/>
      <c r="IY18" s="153"/>
      <c r="IZ18" s="153"/>
      <c r="JA18" s="153"/>
      <c r="JB18" s="153"/>
      <c r="JC18" s="65"/>
      <c r="JD18" s="65"/>
      <c r="JE18" s="65"/>
      <c r="JF18" s="65"/>
      <c r="JG18" s="65"/>
      <c r="JH18" s="65"/>
      <c r="JI18" s="153"/>
      <c r="JJ18" s="153"/>
      <c r="JK18" s="153"/>
      <c r="JL18" s="153"/>
      <c r="JM18" s="153"/>
      <c r="JN18" s="153"/>
      <c r="JO18" s="153"/>
      <c r="JP18" s="153"/>
      <c r="JQ18" s="153"/>
      <c r="JR18" s="153"/>
      <c r="JS18" s="153"/>
      <c r="JT18" s="153"/>
      <c r="JU18" s="153"/>
      <c r="JV18" s="153"/>
      <c r="JW18" s="153"/>
      <c r="JX18" s="153"/>
      <c r="JY18" s="153"/>
      <c r="JZ18" s="153"/>
      <c r="KA18" s="153"/>
      <c r="KB18" s="153"/>
      <c r="KC18" s="153"/>
      <c r="KD18" s="153"/>
      <c r="KE18" s="153"/>
      <c r="KF18" s="153"/>
      <c r="KG18" s="153"/>
      <c r="KH18" s="153"/>
      <c r="KI18" s="153"/>
      <c r="KJ18" s="153"/>
      <c r="KK18" s="153"/>
      <c r="KL18" s="153"/>
      <c r="KM18" s="153"/>
      <c r="KN18" s="153"/>
      <c r="KO18" s="153"/>
      <c r="KP18" s="153"/>
      <c r="KQ18" s="153"/>
      <c r="KR18" s="153"/>
      <c r="KS18" s="153"/>
      <c r="KT18" s="153"/>
      <c r="KU18" s="153"/>
      <c r="KV18" s="153"/>
      <c r="KW18" s="153"/>
      <c r="KX18" s="153"/>
      <c r="KY18" s="153"/>
      <c r="KZ18" s="153"/>
      <c r="LA18" s="153"/>
      <c r="LB18" s="153"/>
      <c r="LC18" s="153"/>
      <c r="LD18" s="153"/>
      <c r="LE18" s="153"/>
      <c r="LF18" s="153"/>
      <c r="LG18" s="153"/>
      <c r="LH18" s="153"/>
      <c r="LI18" s="153"/>
      <c r="LJ18" s="153"/>
      <c r="LK18" s="153"/>
      <c r="LL18" s="153"/>
      <c r="LM18" s="153"/>
      <c r="LN18" s="153"/>
      <c r="LO18" s="153"/>
      <c r="LP18" s="153"/>
      <c r="LQ18" s="153"/>
      <c r="LR18" s="65"/>
      <c r="LS18" s="65"/>
      <c r="LT18" s="65"/>
      <c r="LU18" s="65"/>
      <c r="LV18" s="65"/>
      <c r="LW18" s="65"/>
      <c r="LX18" s="65"/>
      <c r="LY18" s="65"/>
      <c r="LZ18" s="65"/>
      <c r="MA18" s="65"/>
      <c r="MB18" s="65"/>
      <c r="MC18" s="65"/>
      <c r="MD18" s="65"/>
      <c r="ME18" s="65"/>
      <c r="MF18" s="65"/>
      <c r="MG18" s="65"/>
      <c r="MH18" s="65"/>
      <c r="MI18" s="65"/>
      <c r="MJ18" s="65"/>
      <c r="MK18" s="65"/>
      <c r="ML18" s="65"/>
      <c r="MM18" s="65"/>
      <c r="MN18" s="65"/>
      <c r="MO18" s="153"/>
      <c r="MP18" s="153"/>
      <c r="MQ18" s="153"/>
      <c r="MR18" s="153"/>
      <c r="MS18" s="153"/>
      <c r="MT18" s="153"/>
      <c r="MU18" s="153"/>
      <c r="MV18" s="153"/>
      <c r="MW18" s="153"/>
      <c r="MX18" s="153"/>
      <c r="MY18" s="153"/>
      <c r="MZ18" s="153"/>
      <c r="NA18" s="153"/>
      <c r="NB18" s="153"/>
      <c r="NC18" s="153"/>
      <c r="ND18" s="153"/>
      <c r="NE18" s="153"/>
      <c r="NF18" s="153"/>
      <c r="NG18" s="153"/>
      <c r="NH18" s="153"/>
      <c r="NI18" s="153"/>
      <c r="NJ18" s="153"/>
      <c r="NK18" s="153"/>
      <c r="NL18" s="153"/>
      <c r="NM18" s="153"/>
      <c r="NN18" s="153"/>
      <c r="NO18" s="153"/>
      <c r="NP18" s="153"/>
      <c r="NQ18" s="153"/>
      <c r="NR18" s="153"/>
      <c r="NS18" s="153"/>
      <c r="NT18" s="153"/>
      <c r="NU18" s="153"/>
      <c r="NV18" s="153"/>
      <c r="NW18" s="153"/>
      <c r="NX18" s="153"/>
      <c r="NY18" s="153"/>
      <c r="NZ18" s="153"/>
      <c r="OA18" s="153"/>
      <c r="OB18" s="153"/>
      <c r="OC18" s="153"/>
      <c r="OD18" s="153"/>
      <c r="OE18" s="153"/>
      <c r="OF18" s="153"/>
      <c r="OG18" s="153"/>
      <c r="OH18" s="153"/>
      <c r="OI18" s="153"/>
      <c r="OJ18" s="153"/>
      <c r="OK18" s="153"/>
      <c r="OL18" s="153"/>
      <c r="OM18" s="153"/>
      <c r="ON18" s="153"/>
      <c r="OO18" s="153"/>
      <c r="OP18" s="153"/>
      <c r="OQ18" s="153"/>
      <c r="OR18" s="153"/>
      <c r="OS18" s="153"/>
      <c r="OT18" s="153"/>
      <c r="OU18" s="153"/>
      <c r="OV18" s="153"/>
      <c r="OW18" s="153"/>
      <c r="OX18" s="153"/>
      <c r="OY18" s="153"/>
      <c r="OZ18" s="153"/>
      <c r="PA18" s="157"/>
    </row>
    <row r="19" spans="1:417" ht="15.75" thickBot="1">
      <c r="A19" s="158" t="s">
        <v>13</v>
      </c>
      <c r="B19" s="159" t="s">
        <v>20</v>
      </c>
      <c r="C19" s="159" t="s">
        <v>18</v>
      </c>
      <c r="D19" s="159"/>
      <c r="E19" s="159"/>
      <c r="F19" s="159"/>
      <c r="G19" s="159"/>
      <c r="H19" s="159"/>
      <c r="I19" s="159"/>
      <c r="J19" s="159"/>
      <c r="K19" s="159"/>
      <c r="L19" s="159"/>
      <c r="M19" s="159"/>
      <c r="N19" s="159"/>
      <c r="O19" s="79"/>
      <c r="P19" s="79"/>
      <c r="Q19" s="79"/>
      <c r="R19" s="79"/>
      <c r="S19" s="159"/>
      <c r="T19" s="159"/>
      <c r="U19" s="159"/>
      <c r="V19" s="159"/>
      <c r="W19" s="159"/>
      <c r="X19" s="159"/>
      <c r="Y19" s="159"/>
      <c r="Z19" s="159"/>
      <c r="AA19" s="159"/>
      <c r="AB19" s="159"/>
      <c r="AC19" s="159"/>
      <c r="AD19" s="159"/>
      <c r="AE19" s="159"/>
      <c r="AF19" s="159"/>
      <c r="AG19" s="159"/>
      <c r="AH19" s="159"/>
      <c r="AI19" s="159"/>
      <c r="AJ19" s="159"/>
      <c r="AK19" s="159"/>
      <c r="AL19" s="159"/>
      <c r="AM19" s="159"/>
      <c r="AN19" s="159"/>
      <c r="AO19" s="159"/>
      <c r="AP19" s="159"/>
      <c r="AQ19" s="159"/>
      <c r="AR19" s="159"/>
      <c r="AS19" s="159"/>
      <c r="AT19" s="159"/>
      <c r="AU19" s="159"/>
      <c r="AV19" s="159"/>
      <c r="AW19" s="159"/>
      <c r="AX19" s="159"/>
      <c r="AY19" s="159"/>
      <c r="AZ19" s="159"/>
      <c r="BA19" s="159"/>
      <c r="BB19" s="159"/>
      <c r="BC19" s="159"/>
      <c r="BD19" s="159"/>
      <c r="BE19" s="159"/>
      <c r="BF19" s="159"/>
      <c r="BG19" s="159"/>
      <c r="BH19" s="159"/>
      <c r="BI19" s="159"/>
      <c r="BJ19" s="159"/>
      <c r="BK19" s="159"/>
      <c r="BL19" s="159"/>
      <c r="BM19" s="159"/>
      <c r="BN19" s="159"/>
      <c r="BO19" s="159"/>
      <c r="BP19" s="80"/>
      <c r="BQ19" s="80"/>
      <c r="BR19" s="80"/>
      <c r="BS19" s="80"/>
      <c r="BT19" s="80"/>
      <c r="BU19" s="80"/>
      <c r="BV19" s="80"/>
      <c r="BW19" s="80"/>
      <c r="BX19" s="80"/>
      <c r="BY19" s="80"/>
      <c r="BZ19" s="80"/>
      <c r="CA19" s="80"/>
      <c r="CB19" s="80"/>
      <c r="CC19" s="80"/>
      <c r="CD19" s="80"/>
      <c r="CE19" s="80"/>
      <c r="CF19" s="80"/>
      <c r="CG19" s="80"/>
      <c r="CH19" s="80"/>
      <c r="CI19" s="80"/>
      <c r="CJ19" s="80"/>
      <c r="CK19" s="80"/>
      <c r="CL19" s="80"/>
      <c r="CM19" s="80"/>
      <c r="CN19" s="80"/>
      <c r="CO19" s="159"/>
      <c r="CP19" s="159"/>
      <c r="CQ19" s="159"/>
      <c r="CR19" s="159"/>
      <c r="CS19" s="159"/>
      <c r="CT19" s="159"/>
      <c r="CU19" s="159"/>
      <c r="CV19" s="159"/>
      <c r="CW19" s="159"/>
      <c r="CX19" s="159"/>
      <c r="CY19" s="118"/>
      <c r="CZ19" s="118"/>
      <c r="DA19" s="118"/>
      <c r="DB19" s="118"/>
      <c r="DC19" s="118"/>
      <c r="DD19" s="118"/>
      <c r="DE19" s="118"/>
      <c r="DF19" s="118"/>
      <c r="DG19" s="118"/>
      <c r="DH19" s="118"/>
      <c r="DI19" s="160"/>
      <c r="DJ19" s="160"/>
      <c r="DK19" s="160"/>
      <c r="DL19" s="160"/>
      <c r="DM19" s="161"/>
      <c r="DN19" s="161"/>
      <c r="DO19" s="161"/>
      <c r="DP19" s="34" t="s">
        <v>5</v>
      </c>
      <c r="DQ19" s="34" t="s">
        <v>5</v>
      </c>
      <c r="DR19" s="159"/>
      <c r="DS19" s="81"/>
      <c r="DT19" s="81"/>
      <c r="DU19" s="81"/>
      <c r="DV19" s="81"/>
      <c r="DW19" s="81"/>
      <c r="DX19" s="159"/>
      <c r="DY19" s="159"/>
      <c r="DZ19" s="159"/>
      <c r="EA19" s="159"/>
      <c r="EB19" s="159"/>
      <c r="EC19" s="159"/>
      <c r="ED19" s="159"/>
      <c r="EE19" s="159"/>
      <c r="EF19" s="159"/>
      <c r="EG19" s="159"/>
      <c r="EH19" s="159"/>
      <c r="EI19" s="159"/>
      <c r="EJ19" s="159"/>
      <c r="EK19" s="159"/>
      <c r="EL19" s="159"/>
      <c r="EM19" s="82"/>
      <c r="EN19" s="82"/>
      <c r="EO19" s="82"/>
      <c r="EP19" s="82"/>
      <c r="EQ19" s="82"/>
      <c r="ER19" s="159"/>
      <c r="ES19" s="120"/>
      <c r="ET19" s="159"/>
      <c r="EU19" s="159"/>
      <c r="EV19" s="159"/>
      <c r="EW19" s="159"/>
      <c r="EX19" s="159"/>
      <c r="EY19" s="159"/>
      <c r="EZ19" s="159"/>
      <c r="FA19" s="159"/>
      <c r="FB19" s="159"/>
      <c r="FC19" s="159"/>
      <c r="FD19" s="159"/>
      <c r="FE19" s="159"/>
      <c r="FF19" s="159"/>
      <c r="FG19" s="159"/>
      <c r="FH19" s="159"/>
      <c r="FI19" s="159"/>
      <c r="FJ19" s="159"/>
      <c r="FK19" s="159"/>
      <c r="FL19" s="159"/>
      <c r="FM19" s="159"/>
      <c r="FN19" s="159"/>
      <c r="FO19" s="159"/>
      <c r="FP19" s="159"/>
      <c r="FQ19" s="159"/>
      <c r="FR19" s="159"/>
      <c r="FS19" s="159"/>
      <c r="FT19" s="159"/>
      <c r="FU19" s="159"/>
      <c r="FV19" s="159"/>
      <c r="FW19" s="159"/>
      <c r="FX19" s="159"/>
      <c r="FY19" s="159"/>
      <c r="FZ19" s="159"/>
      <c r="GA19" s="159"/>
      <c r="GB19" s="159"/>
      <c r="GC19" s="159"/>
      <c r="GD19" s="159"/>
      <c r="GE19" s="159"/>
      <c r="GF19" s="159"/>
      <c r="GG19" s="159"/>
      <c r="GH19" s="159"/>
      <c r="GI19" s="159"/>
      <c r="GJ19" s="159"/>
      <c r="GK19" s="82"/>
      <c r="GL19" s="82"/>
      <c r="GM19" s="82"/>
      <c r="GN19" s="82"/>
      <c r="GO19" s="82"/>
      <c r="GP19" s="82"/>
      <c r="GQ19" s="82"/>
      <c r="GR19" s="82"/>
      <c r="GS19" s="82"/>
      <c r="GT19" s="82"/>
      <c r="GU19" s="159"/>
      <c r="GV19" s="159"/>
      <c r="GW19" s="159"/>
      <c r="GX19" s="159"/>
      <c r="GY19" s="159"/>
      <c r="GZ19" s="159"/>
      <c r="HA19" s="159"/>
      <c r="HB19" s="159"/>
      <c r="HC19" s="159"/>
      <c r="HD19" s="159"/>
      <c r="HE19" s="159"/>
      <c r="HF19" s="159"/>
      <c r="HG19" s="159"/>
      <c r="HH19" s="159"/>
      <c r="HI19" s="159"/>
      <c r="HJ19" s="159"/>
      <c r="HK19" s="159"/>
      <c r="HL19" s="159"/>
      <c r="HM19" s="159"/>
      <c r="HN19" s="159"/>
      <c r="HO19" s="159"/>
      <c r="HP19" s="159"/>
      <c r="HQ19" s="159"/>
      <c r="HR19" s="159"/>
      <c r="HS19" s="159"/>
      <c r="HT19" s="82"/>
      <c r="HU19" s="82"/>
      <c r="HV19" s="82"/>
      <c r="HW19" s="82"/>
      <c r="HX19" s="82"/>
      <c r="HY19" s="159"/>
      <c r="HZ19" s="159"/>
      <c r="IA19" s="159"/>
      <c r="IB19" s="159"/>
      <c r="IC19" s="159"/>
      <c r="ID19" s="159"/>
      <c r="IE19" s="159"/>
      <c r="IF19" s="159"/>
      <c r="IG19" s="159"/>
      <c r="IH19" s="159"/>
      <c r="II19" s="159"/>
      <c r="IJ19" s="159"/>
      <c r="IK19" s="159"/>
      <c r="IL19" s="159"/>
      <c r="IM19" s="159"/>
      <c r="IN19" s="159"/>
      <c r="IO19" s="159"/>
      <c r="IP19" s="159"/>
      <c r="IQ19" s="159"/>
      <c r="IR19" s="159"/>
      <c r="IS19" s="159"/>
      <c r="IT19" s="159"/>
      <c r="IU19" s="159"/>
      <c r="IV19" s="159"/>
      <c r="IW19" s="159"/>
      <c r="IX19" s="159"/>
      <c r="IY19" s="159"/>
      <c r="IZ19" s="159"/>
      <c r="JA19" s="159"/>
      <c r="JB19" s="159"/>
      <c r="JC19" s="82"/>
      <c r="JD19" s="82"/>
      <c r="JE19" s="82"/>
      <c r="JF19" s="82"/>
      <c r="JG19" s="82"/>
      <c r="JH19" s="82"/>
      <c r="JI19" s="159"/>
      <c r="JJ19" s="159"/>
      <c r="JK19" s="159"/>
      <c r="JL19" s="159"/>
      <c r="JM19" s="159"/>
      <c r="JN19" s="159"/>
      <c r="JO19" s="159"/>
      <c r="JP19" s="159"/>
      <c r="JQ19" s="159"/>
      <c r="JR19" s="159"/>
      <c r="JS19" s="159"/>
      <c r="JT19" s="159"/>
      <c r="JU19" s="159"/>
      <c r="JV19" s="159"/>
      <c r="JW19" s="159"/>
      <c r="JX19" s="159"/>
      <c r="JY19" s="159"/>
      <c r="JZ19" s="159"/>
      <c r="KA19" s="159"/>
      <c r="KB19" s="159"/>
      <c r="KC19" s="159"/>
      <c r="KD19" s="159"/>
      <c r="KE19" s="159"/>
      <c r="KF19" s="159"/>
      <c r="KG19" s="159"/>
      <c r="KH19" s="159"/>
      <c r="KI19" s="159"/>
      <c r="KJ19" s="159"/>
      <c r="KK19" s="159"/>
      <c r="KL19" s="159"/>
      <c r="KM19" s="159"/>
      <c r="KN19" s="159"/>
      <c r="KO19" s="159"/>
      <c r="KP19" s="159"/>
      <c r="KQ19" s="159"/>
      <c r="KR19" s="159"/>
      <c r="KS19" s="159"/>
      <c r="KT19" s="159"/>
      <c r="KU19" s="159"/>
      <c r="KV19" s="159"/>
      <c r="KW19" s="159"/>
      <c r="KX19" s="159"/>
      <c r="KY19" s="159"/>
      <c r="KZ19" s="159"/>
      <c r="LA19" s="159"/>
      <c r="LB19" s="159"/>
      <c r="LC19" s="159"/>
      <c r="LD19" s="159"/>
      <c r="LE19" s="159"/>
      <c r="LF19" s="159"/>
      <c r="LG19" s="159"/>
      <c r="LH19" s="159"/>
      <c r="LI19" s="159"/>
      <c r="LJ19" s="159"/>
      <c r="LK19" s="159"/>
      <c r="LL19" s="159"/>
      <c r="LM19" s="159"/>
      <c r="LN19" s="159"/>
      <c r="LO19" s="159"/>
      <c r="LP19" s="159"/>
      <c r="LQ19" s="159"/>
      <c r="LR19" s="82"/>
      <c r="LS19" s="82"/>
      <c r="LT19" s="82"/>
      <c r="LU19" s="82"/>
      <c r="LV19" s="82"/>
      <c r="LW19" s="82"/>
      <c r="LX19" s="82"/>
      <c r="LY19" s="82"/>
      <c r="LZ19" s="82"/>
      <c r="MA19" s="82"/>
      <c r="MB19" s="82"/>
      <c r="MC19" s="82"/>
      <c r="MD19" s="82"/>
      <c r="ME19" s="82"/>
      <c r="MF19" s="82"/>
      <c r="MG19" s="82"/>
      <c r="MH19" s="82"/>
      <c r="MI19" s="82"/>
      <c r="MJ19" s="82"/>
      <c r="MK19" s="82"/>
      <c r="ML19" s="82"/>
      <c r="MM19" s="82"/>
      <c r="MN19" s="82"/>
      <c r="MO19" s="159"/>
      <c r="MP19" s="159"/>
      <c r="MQ19" s="159"/>
      <c r="MR19" s="159"/>
      <c r="MS19" s="159"/>
      <c r="MT19" s="159"/>
      <c r="MU19" s="159"/>
      <c r="MV19" s="159"/>
      <c r="MW19" s="159"/>
      <c r="MX19" s="159"/>
      <c r="MY19" s="159"/>
      <c r="MZ19" s="159"/>
      <c r="NA19" s="159"/>
      <c r="NB19" s="159"/>
      <c r="NC19" s="159"/>
      <c r="ND19" s="159"/>
      <c r="NE19" s="159"/>
      <c r="NF19" s="159"/>
      <c r="NG19" s="159"/>
      <c r="NH19" s="159"/>
      <c r="NI19" s="159"/>
      <c r="NJ19" s="159"/>
      <c r="NK19" s="159"/>
      <c r="NL19" s="159"/>
      <c r="NM19" s="159"/>
      <c r="NN19" s="159"/>
      <c r="NO19" s="159"/>
      <c r="NP19" s="159"/>
      <c r="NQ19" s="159"/>
      <c r="NR19" s="159"/>
      <c r="NS19" s="159"/>
      <c r="NT19" s="159"/>
      <c r="NU19" s="159"/>
      <c r="NV19" s="159"/>
      <c r="NW19" s="159"/>
      <c r="NX19" s="159"/>
      <c r="NY19" s="159"/>
      <c r="NZ19" s="159"/>
      <c r="OA19" s="159"/>
      <c r="OB19" s="159"/>
      <c r="OC19" s="159"/>
      <c r="OD19" s="159"/>
      <c r="OE19" s="159"/>
      <c r="OF19" s="159"/>
      <c r="OG19" s="159"/>
      <c r="OH19" s="159"/>
      <c r="OI19" s="159"/>
      <c r="OJ19" s="159"/>
      <c r="OK19" s="159"/>
      <c r="OL19" s="159"/>
      <c r="OM19" s="159"/>
      <c r="ON19" s="159"/>
      <c r="OO19" s="159"/>
      <c r="OP19" s="159"/>
      <c r="OQ19" s="159"/>
      <c r="OR19" s="159"/>
      <c r="OS19" s="159"/>
      <c r="OT19" s="159"/>
      <c r="OU19" s="159"/>
      <c r="OV19" s="159"/>
      <c r="OW19" s="159"/>
      <c r="OX19" s="159"/>
      <c r="OY19" s="159"/>
      <c r="OZ19" s="159"/>
      <c r="PA19" s="162"/>
    </row>
    <row r="20" spans="1:417">
      <c r="A20" s="144" t="s">
        <v>9</v>
      </c>
      <c r="B20" s="145" t="s">
        <v>21</v>
      </c>
      <c r="C20" s="146" t="s">
        <v>22</v>
      </c>
      <c r="D20" s="146"/>
      <c r="E20" s="146"/>
      <c r="F20" s="146"/>
      <c r="G20" s="146"/>
      <c r="H20" s="146"/>
      <c r="I20" s="146"/>
      <c r="J20" s="146"/>
      <c r="K20" s="146"/>
      <c r="L20" s="146"/>
      <c r="M20" s="146"/>
      <c r="N20" s="146"/>
      <c r="O20" s="27"/>
      <c r="P20" s="27"/>
      <c r="Q20" s="27"/>
      <c r="R20" s="27"/>
      <c r="S20" s="146"/>
      <c r="T20" s="146"/>
      <c r="U20" s="146"/>
      <c r="V20" s="146"/>
      <c r="W20" s="146"/>
      <c r="X20" s="146"/>
      <c r="Y20" s="146"/>
      <c r="Z20" s="146"/>
      <c r="AA20" s="146"/>
      <c r="AB20" s="146"/>
      <c r="AC20" s="146"/>
      <c r="AD20" s="146"/>
      <c r="AE20" s="146"/>
      <c r="AF20" s="146"/>
      <c r="AG20" s="146"/>
      <c r="AH20" s="146"/>
      <c r="AI20" s="146"/>
      <c r="AJ20" s="146"/>
      <c r="AK20" s="146"/>
      <c r="AL20" s="146"/>
      <c r="AM20" s="146"/>
      <c r="AN20" s="146"/>
      <c r="AO20" s="146"/>
      <c r="AP20" s="146"/>
      <c r="AQ20" s="146"/>
      <c r="AR20" s="146"/>
      <c r="AS20" s="146"/>
      <c r="AT20" s="146"/>
      <c r="AU20" s="146"/>
      <c r="AV20" s="146"/>
      <c r="AW20" s="146"/>
      <c r="AX20" s="146"/>
      <c r="AY20" s="146"/>
      <c r="AZ20" s="146"/>
      <c r="BA20" s="146"/>
      <c r="BB20" s="146"/>
      <c r="BC20" s="146"/>
      <c r="BD20" s="146"/>
      <c r="BE20" s="146"/>
      <c r="BF20" s="146"/>
      <c r="BG20" s="146"/>
      <c r="BH20" s="146"/>
      <c r="BI20" s="146"/>
      <c r="BJ20" s="146"/>
      <c r="BK20" s="146"/>
      <c r="BL20" s="146"/>
      <c r="BM20" s="146"/>
      <c r="BN20" s="146"/>
      <c r="BO20" s="146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  <c r="CB20" s="28"/>
      <c r="CC20" s="28"/>
      <c r="CD20" s="28"/>
      <c r="CE20" s="28"/>
      <c r="CF20" s="28"/>
      <c r="CG20" s="28"/>
      <c r="CH20" s="28"/>
      <c r="CI20" s="28"/>
      <c r="CJ20" s="28"/>
      <c r="CK20" s="28"/>
      <c r="CL20" s="28"/>
      <c r="CM20" s="28"/>
      <c r="CN20" s="28"/>
      <c r="CO20" s="146"/>
      <c r="CP20" s="146"/>
      <c r="CQ20" s="146"/>
      <c r="CR20" s="146"/>
      <c r="CS20" s="146"/>
      <c r="CT20" s="146"/>
      <c r="CU20" s="146"/>
      <c r="CV20" s="146"/>
      <c r="CW20" s="146"/>
      <c r="CX20" s="146"/>
      <c r="CY20" s="146"/>
      <c r="CZ20" s="146"/>
      <c r="DA20" s="146"/>
      <c r="DB20" s="146"/>
      <c r="DC20" s="146"/>
      <c r="DD20" s="146"/>
      <c r="DE20" s="146"/>
      <c r="DF20" s="146"/>
      <c r="DG20" s="146"/>
      <c r="DH20" s="146"/>
      <c r="DI20" s="146"/>
      <c r="DJ20" s="146"/>
      <c r="DK20" s="146"/>
      <c r="DL20" s="146"/>
      <c r="DM20" s="146"/>
      <c r="DN20" s="146"/>
      <c r="DO20" s="146"/>
      <c r="DP20" s="146"/>
      <c r="DQ20" s="146"/>
      <c r="DR20" s="146"/>
      <c r="DS20" s="29"/>
      <c r="DT20" s="29"/>
      <c r="DU20" s="29"/>
      <c r="DV20" s="29"/>
      <c r="DW20" s="29"/>
      <c r="DX20" s="146"/>
      <c r="DY20" s="146"/>
      <c r="DZ20" s="146"/>
      <c r="EA20" s="146"/>
      <c r="EB20" s="146"/>
      <c r="EC20" s="146"/>
      <c r="ED20" s="146"/>
      <c r="EE20" s="146"/>
      <c r="EF20" s="146"/>
      <c r="EG20" s="146"/>
      <c r="EH20" s="146"/>
      <c r="EI20" s="146"/>
      <c r="EJ20" s="146"/>
      <c r="EK20" s="146"/>
      <c r="EL20" s="146"/>
      <c r="EM20" s="30"/>
      <c r="EN20" s="30"/>
      <c r="EO20" s="30"/>
      <c r="EP20" s="30"/>
      <c r="EQ20" s="30"/>
      <c r="ER20" s="146"/>
      <c r="ES20" s="146"/>
      <c r="ET20" s="146"/>
      <c r="EU20" s="146"/>
      <c r="EV20" s="146"/>
      <c r="EW20" s="147"/>
      <c r="EX20" s="147"/>
      <c r="EY20" s="147"/>
      <c r="EZ20" s="147"/>
      <c r="FA20" s="147"/>
      <c r="FB20" s="147"/>
      <c r="FC20" s="147"/>
      <c r="FD20" s="147"/>
      <c r="FE20" s="147"/>
      <c r="FF20" s="147"/>
      <c r="FG20" s="147"/>
      <c r="FH20" s="147"/>
      <c r="FI20" s="147"/>
      <c r="FJ20" s="147"/>
      <c r="FK20" s="147"/>
      <c r="FL20" s="147"/>
      <c r="FM20" s="147"/>
      <c r="FN20" s="147"/>
      <c r="FO20" s="147"/>
      <c r="FP20" s="147"/>
      <c r="FQ20" s="147"/>
      <c r="FR20" s="147"/>
      <c r="FS20" s="147"/>
      <c r="FT20" s="147"/>
      <c r="FU20" s="147"/>
      <c r="FV20" s="147"/>
      <c r="FW20" s="147"/>
      <c r="FX20" s="147"/>
      <c r="FY20" s="147"/>
      <c r="FZ20" s="147"/>
      <c r="GA20" s="147"/>
      <c r="GB20" s="147"/>
      <c r="GC20" s="147"/>
      <c r="GD20" s="147"/>
      <c r="GE20" s="147"/>
      <c r="GF20" s="147"/>
      <c r="GG20" s="147"/>
      <c r="GH20" s="147"/>
      <c r="GI20" s="147"/>
      <c r="GJ20" s="147"/>
      <c r="GK20" s="30"/>
      <c r="GL20" s="30"/>
      <c r="GM20" s="30"/>
      <c r="GN20" s="30"/>
      <c r="GO20" s="30"/>
      <c r="GP20" s="30"/>
      <c r="GQ20" s="30"/>
      <c r="GR20" s="30"/>
      <c r="GS20" s="30"/>
      <c r="GT20" s="30"/>
      <c r="GU20" s="147"/>
      <c r="GV20" s="147"/>
      <c r="GW20" s="147"/>
      <c r="GX20" s="147"/>
      <c r="GY20" s="147"/>
      <c r="GZ20" s="147"/>
      <c r="HA20" s="147"/>
      <c r="HB20" s="147"/>
      <c r="HC20" s="147"/>
      <c r="HD20" s="147"/>
      <c r="HE20" s="147"/>
      <c r="HF20" s="147"/>
      <c r="HG20" s="147"/>
      <c r="HH20" s="147"/>
      <c r="HI20" s="147"/>
      <c r="HJ20" s="149"/>
      <c r="HK20" s="147"/>
      <c r="HL20" s="147"/>
      <c r="HM20" s="147"/>
      <c r="HN20" s="32" t="s">
        <v>23</v>
      </c>
      <c r="HO20" s="149"/>
      <c r="HP20" s="149"/>
      <c r="HQ20" s="149"/>
      <c r="HR20" s="149"/>
      <c r="HS20" s="33" t="s">
        <v>24</v>
      </c>
      <c r="HT20" s="30"/>
      <c r="HU20" s="30"/>
      <c r="HV20" s="30"/>
      <c r="HW20" s="30"/>
      <c r="HX20" s="30"/>
      <c r="HY20" s="163"/>
      <c r="HZ20" s="167" t="s">
        <v>25</v>
      </c>
      <c r="IA20" s="37"/>
      <c r="IB20" s="163"/>
      <c r="IC20" s="37"/>
      <c r="ID20" s="34" t="s">
        <v>5</v>
      </c>
      <c r="IE20" s="34" t="s">
        <v>5</v>
      </c>
      <c r="IF20" s="34" t="s">
        <v>5</v>
      </c>
      <c r="IG20" s="34" t="s">
        <v>5</v>
      </c>
      <c r="IH20" s="34" t="s">
        <v>5</v>
      </c>
      <c r="II20" s="7"/>
      <c r="IJ20" s="7"/>
      <c r="IK20" s="7"/>
      <c r="IL20" s="7"/>
      <c r="IM20" s="7"/>
      <c r="IN20" s="39" t="s">
        <v>26</v>
      </c>
      <c r="IO20" s="39" t="s">
        <v>26</v>
      </c>
      <c r="IP20" s="39" t="s">
        <v>26</v>
      </c>
      <c r="IQ20" s="39" t="s">
        <v>26</v>
      </c>
      <c r="IR20" s="39" t="s">
        <v>26</v>
      </c>
      <c r="IS20" s="146"/>
      <c r="IT20" s="146"/>
      <c r="IU20" s="146"/>
      <c r="IV20" s="146"/>
      <c r="IW20" s="146"/>
      <c r="IX20" s="146"/>
      <c r="IY20" s="146"/>
      <c r="IZ20" s="146"/>
      <c r="JA20" s="146"/>
      <c r="JB20" s="146"/>
      <c r="JC20" s="30"/>
      <c r="JD20" s="30"/>
      <c r="JE20" s="30"/>
      <c r="JF20" s="30"/>
      <c r="JG20" s="30"/>
      <c r="JH20" s="30"/>
      <c r="JI20" s="146"/>
      <c r="JJ20" s="146"/>
      <c r="JK20" s="146"/>
      <c r="JL20" s="146"/>
      <c r="JM20" s="146"/>
      <c r="JN20" s="146"/>
      <c r="JO20" s="146"/>
      <c r="JP20" s="146"/>
      <c r="JQ20" s="146"/>
      <c r="JR20" s="146"/>
      <c r="JS20" s="146"/>
      <c r="JT20" s="146"/>
      <c r="JU20" s="146"/>
      <c r="JV20" s="146"/>
      <c r="JW20" s="146"/>
      <c r="JX20" s="146"/>
      <c r="JY20" s="146"/>
      <c r="JZ20" s="146"/>
      <c r="KA20" s="146"/>
      <c r="KB20" s="146"/>
      <c r="KC20" s="146"/>
      <c r="KD20" s="146"/>
      <c r="KE20" s="146"/>
      <c r="KF20" s="146"/>
      <c r="KG20" s="146"/>
      <c r="KH20" s="146"/>
      <c r="KI20" s="146"/>
      <c r="KJ20" s="146"/>
      <c r="KK20" s="146"/>
      <c r="KL20" s="146"/>
      <c r="KM20" s="146"/>
      <c r="KN20" s="146"/>
      <c r="KO20" s="146"/>
      <c r="KP20" s="146"/>
      <c r="KQ20" s="146"/>
      <c r="KR20" s="146"/>
      <c r="KS20" s="146"/>
      <c r="KT20" s="146"/>
      <c r="KU20" s="146"/>
      <c r="KV20" s="146"/>
      <c r="KW20" s="146"/>
      <c r="KX20" s="146"/>
      <c r="KY20" s="146"/>
      <c r="KZ20" s="146"/>
      <c r="LA20" s="146"/>
      <c r="LB20" s="146"/>
      <c r="LC20" s="146"/>
      <c r="LD20" s="146"/>
      <c r="LE20" s="146"/>
      <c r="LF20" s="146"/>
      <c r="LG20" s="146"/>
      <c r="LH20" s="146"/>
      <c r="LI20" s="146"/>
      <c r="LJ20" s="146"/>
      <c r="LK20" s="146"/>
      <c r="LL20" s="146"/>
      <c r="LM20" s="146"/>
      <c r="LN20" s="146"/>
      <c r="LO20" s="146"/>
      <c r="LP20" s="146"/>
      <c r="LQ20" s="146"/>
      <c r="LR20" s="30"/>
      <c r="LS20" s="30"/>
      <c r="LT20" s="30"/>
      <c r="LU20" s="30"/>
      <c r="LV20" s="30"/>
      <c r="LW20" s="30"/>
      <c r="LX20" s="30"/>
      <c r="LY20" s="30"/>
      <c r="LZ20" s="30"/>
      <c r="MA20" s="30"/>
      <c r="MB20" s="30"/>
      <c r="MC20" s="30"/>
      <c r="MD20" s="30"/>
      <c r="ME20" s="30"/>
      <c r="MF20" s="30"/>
      <c r="MG20" s="30"/>
      <c r="MH20" s="30"/>
      <c r="MI20" s="30"/>
      <c r="MJ20" s="30"/>
      <c r="MK20" s="30"/>
      <c r="ML20" s="30"/>
      <c r="MM20" s="30"/>
      <c r="MN20" s="30"/>
      <c r="MO20" s="146"/>
      <c r="MP20" s="146"/>
      <c r="MQ20" s="146"/>
      <c r="MR20" s="146"/>
      <c r="MS20" s="146"/>
      <c r="MT20" s="146"/>
      <c r="MU20" s="146"/>
      <c r="MV20" s="146"/>
      <c r="MW20" s="146"/>
      <c r="MX20" s="146"/>
      <c r="MY20" s="146"/>
      <c r="MZ20" s="146"/>
      <c r="NA20" s="146"/>
      <c r="NB20" s="146"/>
      <c r="NC20" s="146"/>
      <c r="ND20" s="146"/>
      <c r="NE20" s="146"/>
      <c r="NF20" s="146"/>
      <c r="NG20" s="146"/>
      <c r="NH20" s="146"/>
      <c r="NI20" s="146"/>
      <c r="NJ20" s="146"/>
      <c r="NK20" s="146"/>
      <c r="NL20" s="146"/>
      <c r="NM20" s="146"/>
      <c r="NN20" s="146"/>
      <c r="NO20" s="146"/>
      <c r="NP20" s="146"/>
      <c r="NQ20" s="146"/>
      <c r="NR20" s="146"/>
      <c r="NS20" s="146"/>
      <c r="NT20" s="146"/>
      <c r="NU20" s="146"/>
      <c r="NV20" s="146"/>
      <c r="NW20" s="146"/>
      <c r="NX20" s="146"/>
      <c r="NY20" s="146"/>
      <c r="NZ20" s="146"/>
      <c r="OA20" s="146"/>
      <c r="OB20" s="146"/>
      <c r="OC20" s="146"/>
      <c r="OD20" s="146"/>
      <c r="OE20" s="146"/>
      <c r="OF20" s="146"/>
      <c r="OG20" s="146"/>
      <c r="OH20" s="146"/>
      <c r="OI20" s="146"/>
      <c r="OJ20" s="146"/>
      <c r="OK20" s="146"/>
      <c r="OL20" s="146"/>
      <c r="OM20" s="146"/>
      <c r="ON20" s="146"/>
      <c r="OO20" s="146"/>
      <c r="OP20" s="146"/>
      <c r="OQ20" s="146"/>
      <c r="OR20" s="146"/>
      <c r="OS20" s="146"/>
      <c r="OT20" s="146"/>
      <c r="OU20" s="146"/>
      <c r="OV20" s="146"/>
      <c r="OW20" s="146"/>
      <c r="OX20" s="146"/>
      <c r="OY20" s="146"/>
      <c r="OZ20" s="146"/>
      <c r="PA20" s="151"/>
    </row>
    <row r="21" spans="1:417">
      <c r="A21" s="107" t="s">
        <v>27</v>
      </c>
      <c r="B21" s="14" t="s">
        <v>21</v>
      </c>
      <c r="C21" s="7" t="s">
        <v>22</v>
      </c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18"/>
      <c r="P21" s="18"/>
      <c r="Q21" s="18"/>
      <c r="R21" s="18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  <c r="BM21" s="7"/>
      <c r="BN21" s="7"/>
      <c r="BO21" s="7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7"/>
      <c r="CP21" s="7"/>
      <c r="CQ21" s="7"/>
      <c r="CR21" s="7"/>
      <c r="CS21" s="7"/>
      <c r="CT21" s="7"/>
      <c r="CU21" s="7"/>
      <c r="CV21" s="7"/>
      <c r="CW21" s="7"/>
      <c r="CX21" s="7"/>
      <c r="CY21" s="7"/>
      <c r="CZ21" s="7"/>
      <c r="DA21" s="7"/>
      <c r="DB21" s="7"/>
      <c r="DC21" s="7"/>
      <c r="DD21" s="7"/>
      <c r="DE21" s="7"/>
      <c r="DF21" s="7"/>
      <c r="DG21" s="7"/>
      <c r="DH21" s="7"/>
      <c r="DI21" s="7"/>
      <c r="DJ21" s="7"/>
      <c r="DK21" s="7"/>
      <c r="DL21" s="7"/>
      <c r="DM21" s="7"/>
      <c r="DN21" s="7"/>
      <c r="DO21" s="7"/>
      <c r="DP21" s="7"/>
      <c r="DQ21" s="7"/>
      <c r="DR21" s="7"/>
      <c r="DS21" s="25"/>
      <c r="DT21" s="25"/>
      <c r="DU21" s="25"/>
      <c r="DV21" s="25"/>
      <c r="DW21" s="25"/>
      <c r="DX21" s="7"/>
      <c r="DY21" s="7"/>
      <c r="DZ21" s="7"/>
      <c r="EA21" s="7"/>
      <c r="EB21" s="7"/>
      <c r="EC21" s="7"/>
      <c r="ED21" s="7"/>
      <c r="EE21" s="7"/>
      <c r="EF21" s="7"/>
      <c r="EG21" s="7"/>
      <c r="EH21" s="7"/>
      <c r="EI21" s="7"/>
      <c r="EJ21" s="7"/>
      <c r="EK21" s="7"/>
      <c r="EL21" s="7"/>
      <c r="EM21" s="6"/>
      <c r="EN21" s="6"/>
      <c r="EO21" s="6"/>
      <c r="EP21" s="6"/>
      <c r="EQ21" s="6"/>
      <c r="ER21" s="7"/>
      <c r="ES21" s="7"/>
      <c r="ET21" s="7"/>
      <c r="EU21" s="7"/>
      <c r="EV21" s="7"/>
      <c r="EW21" s="21"/>
      <c r="EX21" s="21"/>
      <c r="EY21" s="21"/>
      <c r="EZ21" s="21"/>
      <c r="FA21" s="21"/>
      <c r="FB21" s="21"/>
      <c r="FC21" s="21"/>
      <c r="FD21" s="21"/>
      <c r="FE21" s="21"/>
      <c r="FF21" s="21"/>
      <c r="FG21" s="32" t="s">
        <v>23</v>
      </c>
      <c r="FH21" s="21"/>
      <c r="FI21" s="21"/>
      <c r="FJ21" s="21"/>
      <c r="FK21" s="21"/>
      <c r="FL21" s="21"/>
      <c r="FM21" s="21"/>
      <c r="FN21" s="33" t="s">
        <v>24</v>
      </c>
      <c r="FO21" s="21"/>
      <c r="FP21" s="21"/>
      <c r="FQ21" s="21"/>
      <c r="FR21" s="21"/>
      <c r="FS21" s="21"/>
      <c r="FT21" s="21"/>
      <c r="FU21" s="21"/>
      <c r="FV21" s="21"/>
      <c r="FW21" s="21"/>
      <c r="FX21" s="21"/>
      <c r="FY21" s="21"/>
      <c r="FZ21" s="21"/>
      <c r="GA21" s="21"/>
      <c r="GB21" s="21"/>
      <c r="GC21" s="21"/>
      <c r="GD21" s="21"/>
      <c r="GE21" s="21"/>
      <c r="GF21" s="21"/>
      <c r="GG21" s="21"/>
      <c r="GH21" s="21"/>
      <c r="GI21" s="21"/>
      <c r="GJ21" s="21"/>
      <c r="GK21" s="6"/>
      <c r="GL21" s="6"/>
      <c r="GM21" s="6"/>
      <c r="GN21" s="6"/>
      <c r="GO21" s="6"/>
      <c r="GP21" s="6"/>
      <c r="GQ21" s="6"/>
      <c r="GR21" s="6"/>
      <c r="GS21" s="6"/>
      <c r="GT21" s="6"/>
      <c r="GU21" s="21"/>
      <c r="GV21" s="21"/>
      <c r="GW21" s="21"/>
      <c r="GX21" s="21"/>
      <c r="GY21" s="21"/>
      <c r="GZ21" s="21"/>
      <c r="HA21" s="21"/>
      <c r="HB21" s="21"/>
      <c r="HC21" s="21"/>
      <c r="HD21" s="21"/>
      <c r="HE21" s="21"/>
      <c r="HF21" s="21"/>
      <c r="HG21" s="21"/>
      <c r="HH21" s="21"/>
      <c r="HI21" s="21"/>
      <c r="HJ21" s="21"/>
      <c r="HK21" s="21"/>
      <c r="HL21" s="21"/>
      <c r="HM21" s="21"/>
      <c r="HN21" s="21"/>
      <c r="HO21" s="37"/>
      <c r="HP21" s="37"/>
      <c r="HQ21" s="37"/>
      <c r="HR21" s="37"/>
      <c r="HS21" s="37"/>
      <c r="HT21" s="6"/>
      <c r="HU21" s="6"/>
      <c r="HV21" s="6"/>
      <c r="HW21" s="6"/>
      <c r="HX21" s="6"/>
      <c r="HY21" s="164"/>
      <c r="HZ21" s="167" t="s">
        <v>25</v>
      </c>
      <c r="IA21" s="164"/>
      <c r="IB21" s="164"/>
      <c r="IC21" s="164"/>
      <c r="ID21" s="34" t="s">
        <v>5</v>
      </c>
      <c r="IE21" s="34" t="s">
        <v>5</v>
      </c>
      <c r="IF21" s="34" t="s">
        <v>5</v>
      </c>
      <c r="IG21" s="34" t="s">
        <v>5</v>
      </c>
      <c r="IH21" s="34" t="s">
        <v>5</v>
      </c>
      <c r="II21" s="7"/>
      <c r="IJ21" s="7"/>
      <c r="IK21" s="7"/>
      <c r="IL21" s="7"/>
      <c r="IM21" s="7"/>
      <c r="IN21" s="39" t="s">
        <v>26</v>
      </c>
      <c r="IO21" s="39" t="s">
        <v>26</v>
      </c>
      <c r="IP21" s="39" t="s">
        <v>26</v>
      </c>
      <c r="IQ21" s="39" t="s">
        <v>26</v>
      </c>
      <c r="IR21" s="39" t="s">
        <v>26</v>
      </c>
      <c r="IS21" s="7"/>
      <c r="IT21" s="7"/>
      <c r="IU21" s="7"/>
      <c r="IV21" s="7"/>
      <c r="IW21" s="7"/>
      <c r="IX21" s="7"/>
      <c r="IY21" s="7"/>
      <c r="IZ21" s="7"/>
      <c r="JA21" s="7"/>
      <c r="JB21" s="7"/>
      <c r="JC21" s="6"/>
      <c r="JD21" s="6"/>
      <c r="JE21" s="6"/>
      <c r="JF21" s="6"/>
      <c r="JG21" s="6"/>
      <c r="JH21" s="6"/>
      <c r="JI21" s="7"/>
      <c r="JJ21" s="7"/>
      <c r="JK21" s="7"/>
      <c r="JL21" s="7"/>
      <c r="JM21" s="7"/>
      <c r="JN21" s="7"/>
      <c r="JO21" s="7"/>
      <c r="JP21" s="7"/>
      <c r="JQ21" s="7"/>
      <c r="JR21" s="7"/>
      <c r="JS21" s="7"/>
      <c r="JT21" s="7"/>
      <c r="JU21" s="7"/>
      <c r="JV21" s="7"/>
      <c r="JW21" s="7"/>
      <c r="JX21" s="7"/>
      <c r="JY21" s="7"/>
      <c r="JZ21" s="7"/>
      <c r="KA21" s="7"/>
      <c r="KB21" s="7"/>
      <c r="KC21" s="7"/>
      <c r="KD21" s="7"/>
      <c r="KE21" s="7"/>
      <c r="KF21" s="7"/>
      <c r="KG21" s="7"/>
      <c r="KH21" s="7"/>
      <c r="KI21" s="7"/>
      <c r="KJ21" s="7"/>
      <c r="KK21" s="7"/>
      <c r="KL21" s="7"/>
      <c r="KM21" s="7"/>
      <c r="KN21" s="7"/>
      <c r="KO21" s="7"/>
      <c r="KP21" s="7"/>
      <c r="KQ21" s="7"/>
      <c r="KR21" s="7"/>
      <c r="KS21" s="7"/>
      <c r="KT21" s="7"/>
      <c r="KU21" s="7"/>
      <c r="KV21" s="7"/>
      <c r="KW21" s="7"/>
      <c r="KX21" s="7"/>
      <c r="KY21" s="7"/>
      <c r="KZ21" s="7"/>
      <c r="LA21" s="7"/>
      <c r="LB21" s="7"/>
      <c r="LC21" s="7"/>
      <c r="LD21" s="7"/>
      <c r="LE21" s="7"/>
      <c r="LF21" s="7"/>
      <c r="LG21" s="7"/>
      <c r="LH21" s="7"/>
      <c r="LI21" s="7"/>
      <c r="LJ21" s="7"/>
      <c r="LK21" s="7"/>
      <c r="LL21" s="7"/>
      <c r="LM21" s="7"/>
      <c r="LN21" s="7"/>
      <c r="LO21" s="7"/>
      <c r="LP21" s="7"/>
      <c r="LQ21" s="7"/>
      <c r="LR21" s="6"/>
      <c r="LS21" s="6"/>
      <c r="LT21" s="6"/>
      <c r="LU21" s="6"/>
      <c r="LV21" s="6"/>
      <c r="LW21" s="6"/>
      <c r="LX21" s="6"/>
      <c r="LY21" s="6"/>
      <c r="LZ21" s="6"/>
      <c r="MA21" s="6"/>
      <c r="MB21" s="6"/>
      <c r="MC21" s="6"/>
      <c r="MD21" s="6"/>
      <c r="ME21" s="6"/>
      <c r="MF21" s="6"/>
      <c r="MG21" s="6"/>
      <c r="MH21" s="6"/>
      <c r="MI21" s="6"/>
      <c r="MJ21" s="6"/>
      <c r="MK21" s="6"/>
      <c r="ML21" s="6"/>
      <c r="MM21" s="6"/>
      <c r="MN21" s="6"/>
      <c r="MO21" s="7"/>
      <c r="MP21" s="7"/>
      <c r="MQ21" s="7"/>
      <c r="MR21" s="7"/>
      <c r="MS21" s="7"/>
      <c r="MT21" s="7"/>
      <c r="MU21" s="7"/>
      <c r="MV21" s="7"/>
      <c r="MW21" s="7"/>
      <c r="MX21" s="7"/>
      <c r="MY21" s="7"/>
      <c r="MZ21" s="7"/>
      <c r="NA21" s="7"/>
      <c r="NB21" s="7"/>
      <c r="NC21" s="7"/>
      <c r="ND21" s="7"/>
      <c r="NE21" s="7"/>
      <c r="NF21" s="7"/>
      <c r="NG21" s="7"/>
      <c r="NH21" s="7"/>
      <c r="NI21" s="7"/>
      <c r="NJ21" s="7"/>
      <c r="NK21" s="7"/>
      <c r="NL21" s="7"/>
      <c r="NM21" s="7"/>
      <c r="NN21" s="7"/>
      <c r="NO21" s="7"/>
      <c r="NP21" s="7"/>
      <c r="NQ21" s="7"/>
      <c r="NR21" s="7"/>
      <c r="NS21" s="7"/>
      <c r="NT21" s="7"/>
      <c r="NU21" s="7"/>
      <c r="NV21" s="7"/>
      <c r="NW21" s="7"/>
      <c r="NX21" s="7"/>
      <c r="NY21" s="7"/>
      <c r="NZ21" s="7"/>
      <c r="OA21" s="7"/>
      <c r="OB21" s="7"/>
      <c r="OC21" s="7"/>
      <c r="OD21" s="7"/>
      <c r="OE21" s="7"/>
      <c r="OF21" s="7"/>
      <c r="OG21" s="7"/>
      <c r="OH21" s="7"/>
      <c r="OI21" s="7"/>
      <c r="OJ21" s="7"/>
      <c r="OK21" s="7"/>
      <c r="OL21" s="7"/>
      <c r="OM21" s="7"/>
      <c r="ON21" s="7"/>
      <c r="OO21" s="7"/>
      <c r="OP21" s="7"/>
      <c r="OQ21" s="7"/>
      <c r="OR21" s="7"/>
      <c r="OS21" s="7"/>
      <c r="OT21" s="7"/>
      <c r="OU21" s="7"/>
      <c r="OV21" s="7"/>
      <c r="OW21" s="7"/>
      <c r="OX21" s="7"/>
      <c r="OY21" s="7"/>
      <c r="OZ21" s="7"/>
      <c r="PA21" s="108"/>
    </row>
    <row r="22" spans="1:417">
      <c r="A22" s="107" t="s">
        <v>12</v>
      </c>
      <c r="B22" s="14" t="s">
        <v>21</v>
      </c>
      <c r="C22" s="7" t="s">
        <v>22</v>
      </c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18"/>
      <c r="P22" s="18"/>
      <c r="Q22" s="18"/>
      <c r="R22" s="18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7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7"/>
      <c r="CP22" s="7"/>
      <c r="CQ22" s="7"/>
      <c r="CR22" s="7"/>
      <c r="CS22" s="7"/>
      <c r="CT22" s="7"/>
      <c r="CU22" s="7"/>
      <c r="CV22" s="7"/>
      <c r="CW22" s="7"/>
      <c r="CX22" s="7"/>
      <c r="CY22" s="7"/>
      <c r="CZ22" s="7"/>
      <c r="DA22" s="7"/>
      <c r="DB22" s="7"/>
      <c r="DC22" s="7"/>
      <c r="DD22" s="7"/>
      <c r="DE22" s="7"/>
      <c r="DF22" s="7"/>
      <c r="DG22" s="7"/>
      <c r="DH22" s="7"/>
      <c r="DI22" s="7"/>
      <c r="DJ22" s="7"/>
      <c r="DK22" s="7"/>
      <c r="DL22" s="7"/>
      <c r="DM22" s="7"/>
      <c r="DN22" s="7"/>
      <c r="DO22" s="7"/>
      <c r="DP22" s="7"/>
      <c r="DQ22" s="7"/>
      <c r="DR22" s="7"/>
      <c r="DS22" s="25"/>
      <c r="DT22" s="25"/>
      <c r="DU22" s="25"/>
      <c r="DV22" s="25"/>
      <c r="DW22" s="25"/>
      <c r="DX22" s="7"/>
      <c r="DY22" s="7"/>
      <c r="DZ22" s="7"/>
      <c r="EA22" s="7"/>
      <c r="EB22" s="7"/>
      <c r="EC22" s="7"/>
      <c r="ED22" s="7"/>
      <c r="EE22" s="7"/>
      <c r="EF22" s="7"/>
      <c r="EG22" s="7"/>
      <c r="EH22" s="7"/>
      <c r="EI22" s="7"/>
      <c r="EJ22" s="7"/>
      <c r="EK22" s="7"/>
      <c r="EL22" s="7"/>
      <c r="EM22" s="6"/>
      <c r="EN22" s="6"/>
      <c r="EO22" s="6"/>
      <c r="EP22" s="6"/>
      <c r="EQ22" s="6"/>
      <c r="ER22" s="7"/>
      <c r="ES22" s="7"/>
      <c r="ET22" s="7"/>
      <c r="EU22" s="7"/>
      <c r="EV22" s="7"/>
      <c r="EW22" s="21"/>
      <c r="EX22" s="21"/>
      <c r="EY22" s="21"/>
      <c r="EZ22" s="21"/>
      <c r="FA22" s="21"/>
      <c r="FB22" s="21"/>
      <c r="FC22" s="21"/>
      <c r="FD22" s="21"/>
      <c r="FE22" s="21"/>
      <c r="FF22" s="21"/>
      <c r="FG22" s="21"/>
      <c r="FH22" s="21"/>
      <c r="FI22" s="21"/>
      <c r="FJ22" s="21"/>
      <c r="FK22" s="21"/>
      <c r="FL22" s="21"/>
      <c r="FM22" s="21"/>
      <c r="FN22" s="21"/>
      <c r="FO22" s="21"/>
      <c r="FP22" s="21"/>
      <c r="FQ22" s="21"/>
      <c r="FR22" s="21"/>
      <c r="FS22" s="21"/>
      <c r="FT22" s="21"/>
      <c r="FU22" s="21"/>
      <c r="FV22" s="21"/>
      <c r="FW22" s="21"/>
      <c r="FX22" s="21"/>
      <c r="FY22" s="21"/>
      <c r="FZ22" s="21"/>
      <c r="GA22" s="21"/>
      <c r="GB22" s="21"/>
      <c r="GC22" s="21"/>
      <c r="GD22" s="21"/>
      <c r="GE22" s="21"/>
      <c r="GF22" s="21"/>
      <c r="GG22" s="21"/>
      <c r="GH22" s="21"/>
      <c r="GI22" s="21"/>
      <c r="GJ22" s="33" t="s">
        <v>23</v>
      </c>
      <c r="GK22" s="6"/>
      <c r="GL22" s="6"/>
      <c r="GM22" s="6"/>
      <c r="GN22" s="6"/>
      <c r="GO22" s="6"/>
      <c r="GP22" s="6"/>
      <c r="GQ22" s="6"/>
      <c r="GR22" s="6"/>
      <c r="GS22" s="6"/>
      <c r="GT22" s="6"/>
      <c r="GU22" s="21"/>
      <c r="GV22" s="21"/>
      <c r="GW22" s="21"/>
      <c r="GX22" s="21"/>
      <c r="GY22" s="21"/>
      <c r="GZ22" s="33" t="s">
        <v>24</v>
      </c>
      <c r="HA22" s="21"/>
      <c r="HB22" s="21"/>
      <c r="HC22" s="21"/>
      <c r="HD22" s="21"/>
      <c r="HE22" s="21"/>
      <c r="HF22" s="21"/>
      <c r="HG22" s="21"/>
      <c r="HH22" s="21"/>
      <c r="HI22" s="21"/>
      <c r="HJ22" s="21"/>
      <c r="HK22" s="21"/>
      <c r="HL22" s="21"/>
      <c r="HM22" s="21"/>
      <c r="HN22" s="21"/>
      <c r="HO22" s="37"/>
      <c r="HP22" s="37"/>
      <c r="HQ22" s="37"/>
      <c r="HR22" s="37"/>
      <c r="HS22" s="37"/>
      <c r="HT22" s="6"/>
      <c r="HU22" s="6"/>
      <c r="HV22" s="6"/>
      <c r="HW22" s="6"/>
      <c r="HX22" s="6"/>
      <c r="HY22" s="164"/>
      <c r="HZ22" s="167" t="s">
        <v>25</v>
      </c>
      <c r="IA22" s="164"/>
      <c r="IB22" s="164"/>
      <c r="IC22" s="164"/>
      <c r="ID22" s="57" t="s">
        <v>5</v>
      </c>
      <c r="IE22" s="57" t="s">
        <v>5</v>
      </c>
      <c r="IF22" s="57" t="s">
        <v>5</v>
      </c>
      <c r="IG22" s="57" t="s">
        <v>5</v>
      </c>
      <c r="IH22" s="57" t="s">
        <v>5</v>
      </c>
      <c r="II22" s="7"/>
      <c r="IJ22" s="7"/>
      <c r="IK22" s="7"/>
      <c r="IL22" s="7"/>
      <c r="IM22" s="7"/>
      <c r="IN22" s="58" t="s">
        <v>26</v>
      </c>
      <c r="IO22" s="58" t="s">
        <v>26</v>
      </c>
      <c r="IP22" s="58" t="s">
        <v>26</v>
      </c>
      <c r="IQ22" s="58" t="s">
        <v>26</v>
      </c>
      <c r="IR22" s="58" t="s">
        <v>26</v>
      </c>
      <c r="IS22" s="7"/>
      <c r="IT22" s="7"/>
      <c r="IU22" s="7"/>
      <c r="IV22" s="7"/>
      <c r="IW22" s="7"/>
      <c r="IX22" s="7"/>
      <c r="IY22" s="7"/>
      <c r="IZ22" s="7"/>
      <c r="JA22" s="7"/>
      <c r="JB22" s="7"/>
      <c r="JC22" s="6"/>
      <c r="JD22" s="6"/>
      <c r="JE22" s="6"/>
      <c r="JF22" s="6"/>
      <c r="JG22" s="6"/>
      <c r="JH22" s="6"/>
      <c r="JI22" s="7"/>
      <c r="JJ22" s="7"/>
      <c r="JK22" s="7"/>
      <c r="JL22" s="7"/>
      <c r="JM22" s="7"/>
      <c r="JN22" s="7"/>
      <c r="JO22" s="7"/>
      <c r="JP22" s="7"/>
      <c r="JQ22" s="7"/>
      <c r="JR22" s="7"/>
      <c r="JS22" s="7"/>
      <c r="JT22" s="7"/>
      <c r="JU22" s="7"/>
      <c r="JV22" s="7"/>
      <c r="JW22" s="7"/>
      <c r="JX22" s="7"/>
      <c r="JY22" s="7"/>
      <c r="JZ22" s="7"/>
      <c r="KA22" s="7"/>
      <c r="KB22" s="7"/>
      <c r="KC22" s="7"/>
      <c r="KD22" s="7"/>
      <c r="KE22" s="7"/>
      <c r="KF22" s="7"/>
      <c r="KG22" s="7"/>
      <c r="KH22" s="7"/>
      <c r="KI22" s="7"/>
      <c r="KJ22" s="7"/>
      <c r="KK22" s="7"/>
      <c r="KL22" s="7"/>
      <c r="KM22" s="7"/>
      <c r="KN22" s="7"/>
      <c r="KO22" s="7"/>
      <c r="KP22" s="7"/>
      <c r="KQ22" s="7"/>
      <c r="KR22" s="7"/>
      <c r="KS22" s="7"/>
      <c r="KT22" s="7"/>
      <c r="KU22" s="7"/>
      <c r="KV22" s="7"/>
      <c r="KW22" s="7"/>
      <c r="KX22" s="7"/>
      <c r="KY22" s="7"/>
      <c r="KZ22" s="7"/>
      <c r="LA22" s="7"/>
      <c r="LB22" s="7"/>
      <c r="LC22" s="7"/>
      <c r="LD22" s="7"/>
      <c r="LE22" s="7"/>
      <c r="LF22" s="7"/>
      <c r="LG22" s="7"/>
      <c r="LH22" s="7"/>
      <c r="LI22" s="7"/>
      <c r="LJ22" s="7"/>
      <c r="LK22" s="7"/>
      <c r="LL22" s="7"/>
      <c r="LM22" s="7"/>
      <c r="LN22" s="7"/>
      <c r="LO22" s="7"/>
      <c r="LP22" s="7"/>
      <c r="LQ22" s="7"/>
      <c r="LR22" s="6"/>
      <c r="LS22" s="6"/>
      <c r="LT22" s="6"/>
      <c r="LU22" s="6"/>
      <c r="LV22" s="6"/>
      <c r="LW22" s="6"/>
      <c r="LX22" s="6"/>
      <c r="LY22" s="6"/>
      <c r="LZ22" s="6"/>
      <c r="MA22" s="6"/>
      <c r="MB22" s="6"/>
      <c r="MC22" s="6"/>
      <c r="MD22" s="6"/>
      <c r="ME22" s="6"/>
      <c r="MF22" s="6"/>
      <c r="MG22" s="6"/>
      <c r="MH22" s="6"/>
      <c r="MI22" s="6"/>
      <c r="MJ22" s="6"/>
      <c r="MK22" s="6"/>
      <c r="ML22" s="6"/>
      <c r="MM22" s="6"/>
      <c r="MN22" s="6"/>
      <c r="MO22" s="7"/>
      <c r="MP22" s="7"/>
      <c r="MQ22" s="7"/>
      <c r="MR22" s="7"/>
      <c r="MS22" s="7"/>
      <c r="MT22" s="7"/>
      <c r="MU22" s="7"/>
      <c r="MV22" s="7"/>
      <c r="MW22" s="7"/>
      <c r="MX22" s="7"/>
      <c r="MY22" s="7"/>
      <c r="MZ22" s="7"/>
      <c r="NA22" s="7"/>
      <c r="NB22" s="7"/>
      <c r="NC22" s="7"/>
      <c r="ND22" s="7"/>
      <c r="NE22" s="7"/>
      <c r="NF22" s="7"/>
      <c r="NG22" s="7"/>
      <c r="NH22" s="7"/>
      <c r="NI22" s="7"/>
      <c r="NJ22" s="7"/>
      <c r="NK22" s="7"/>
      <c r="NL22" s="7"/>
      <c r="NM22" s="7"/>
      <c r="NN22" s="7"/>
      <c r="NO22" s="7"/>
      <c r="NP22" s="7"/>
      <c r="NQ22" s="7"/>
      <c r="NR22" s="7"/>
      <c r="NS22" s="7"/>
      <c r="NT22" s="7"/>
      <c r="NU22" s="7"/>
      <c r="NV22" s="7"/>
      <c r="NW22" s="7"/>
      <c r="NX22" s="7"/>
      <c r="NY22" s="7"/>
      <c r="NZ22" s="7"/>
      <c r="OA22" s="7"/>
      <c r="OB22" s="7"/>
      <c r="OC22" s="7"/>
      <c r="OD22" s="7"/>
      <c r="OE22" s="7"/>
      <c r="OF22" s="7"/>
      <c r="OG22" s="7"/>
      <c r="OH22" s="7"/>
      <c r="OI22" s="7"/>
      <c r="OJ22" s="7"/>
      <c r="OK22" s="7"/>
      <c r="OL22" s="7"/>
      <c r="OM22" s="7"/>
      <c r="ON22" s="7"/>
      <c r="OO22" s="7"/>
      <c r="OP22" s="7"/>
      <c r="OQ22" s="7"/>
      <c r="OR22" s="7"/>
      <c r="OS22" s="7"/>
      <c r="OT22" s="7"/>
      <c r="OU22" s="7"/>
      <c r="OV22" s="7"/>
      <c r="OW22" s="7"/>
      <c r="OX22" s="7"/>
      <c r="OY22" s="7"/>
      <c r="OZ22" s="7"/>
      <c r="PA22" s="108"/>
    </row>
    <row r="23" spans="1:417">
      <c r="A23" s="107" t="s">
        <v>1</v>
      </c>
      <c r="B23" s="14" t="s">
        <v>21</v>
      </c>
      <c r="C23" s="7" t="s">
        <v>22</v>
      </c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18"/>
      <c r="P23" s="18"/>
      <c r="Q23" s="18"/>
      <c r="R23" s="18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7"/>
      <c r="CP23" s="7"/>
      <c r="CQ23" s="7"/>
      <c r="CR23" s="7"/>
      <c r="CS23" s="7"/>
      <c r="CT23" s="7"/>
      <c r="CU23" s="7"/>
      <c r="CV23" s="7"/>
      <c r="CW23" s="7"/>
      <c r="CX23" s="7"/>
      <c r="CY23" s="7"/>
      <c r="CZ23" s="7"/>
      <c r="DA23" s="7"/>
      <c r="DB23" s="7"/>
      <c r="DC23" s="7"/>
      <c r="DD23" s="7"/>
      <c r="DE23" s="7"/>
      <c r="DF23" s="7"/>
      <c r="DG23" s="7"/>
      <c r="DH23" s="7"/>
      <c r="DI23" s="7"/>
      <c r="DJ23" s="7"/>
      <c r="DK23" s="7"/>
      <c r="DL23" s="7"/>
      <c r="DM23" s="7"/>
      <c r="DN23" s="7"/>
      <c r="DO23" s="7"/>
      <c r="DP23" s="7"/>
      <c r="DQ23" s="7"/>
      <c r="DR23" s="7"/>
      <c r="DS23" s="25"/>
      <c r="DT23" s="25"/>
      <c r="DU23" s="25"/>
      <c r="DV23" s="25"/>
      <c r="DW23" s="25"/>
      <c r="DX23" s="7"/>
      <c r="DY23" s="7"/>
      <c r="DZ23" s="7"/>
      <c r="EA23" s="7"/>
      <c r="EB23" s="7"/>
      <c r="EC23" s="7"/>
      <c r="ED23" s="7"/>
      <c r="EE23" s="7"/>
      <c r="EF23" s="7"/>
      <c r="EG23" s="7"/>
      <c r="EH23" s="7"/>
      <c r="EI23" s="7"/>
      <c r="EJ23" s="7"/>
      <c r="EK23" s="7"/>
      <c r="EL23" s="7"/>
      <c r="EM23" s="6"/>
      <c r="EN23" s="6"/>
      <c r="EO23" s="6"/>
      <c r="EP23" s="6"/>
      <c r="EQ23" s="6"/>
      <c r="ER23" s="7"/>
      <c r="ES23" s="7"/>
      <c r="ET23" s="7"/>
      <c r="EU23" s="7"/>
      <c r="EV23" s="7"/>
      <c r="EW23" s="21"/>
      <c r="EX23" s="21"/>
      <c r="EY23" s="21"/>
      <c r="EZ23" s="21"/>
      <c r="FA23" s="21"/>
      <c r="FB23" s="21"/>
      <c r="FC23" s="21"/>
      <c r="FD23" s="21"/>
      <c r="FE23" s="21"/>
      <c r="FF23" s="21"/>
      <c r="FG23" s="21"/>
      <c r="FH23" s="21"/>
      <c r="FI23" s="21"/>
      <c r="FJ23" s="21"/>
      <c r="FK23" s="21"/>
      <c r="FL23" s="21"/>
      <c r="FM23" s="21"/>
      <c r="FN23" s="21"/>
      <c r="FO23" s="21"/>
      <c r="FP23" s="21"/>
      <c r="FQ23" s="21"/>
      <c r="FR23" s="21"/>
      <c r="FS23" s="21"/>
      <c r="FT23" s="21"/>
      <c r="FU23" s="21"/>
      <c r="FV23" s="21"/>
      <c r="FW23" s="21"/>
      <c r="FX23" s="21"/>
      <c r="FY23" s="21"/>
      <c r="FZ23" s="21"/>
      <c r="GA23" s="21"/>
      <c r="GB23" s="21"/>
      <c r="GC23" s="21"/>
      <c r="GD23" s="21"/>
      <c r="GE23" s="21"/>
      <c r="GF23" s="21"/>
      <c r="GG23" s="21"/>
      <c r="GH23" s="21"/>
      <c r="GI23" s="21"/>
      <c r="GJ23" s="21"/>
      <c r="GK23" s="6"/>
      <c r="GL23" s="6"/>
      <c r="GM23" s="6"/>
      <c r="GN23" s="6"/>
      <c r="GO23" s="6"/>
      <c r="GP23" s="6"/>
      <c r="GQ23" s="6"/>
      <c r="GR23" s="6"/>
      <c r="GS23" s="6"/>
      <c r="GT23" s="6"/>
      <c r="GU23" s="21"/>
      <c r="GV23" s="21"/>
      <c r="GW23" s="21"/>
      <c r="GX23" s="21"/>
      <c r="GY23" s="21"/>
      <c r="GZ23" s="21"/>
      <c r="HA23" s="21"/>
      <c r="HB23" s="21"/>
      <c r="HC23" s="21"/>
      <c r="HD23" s="21"/>
      <c r="HE23" s="37"/>
      <c r="HF23" s="21"/>
      <c r="HG23" s="21"/>
      <c r="HH23" s="21"/>
      <c r="HI23" s="21"/>
      <c r="HJ23" s="37"/>
      <c r="HK23" s="21"/>
      <c r="HL23" s="21"/>
      <c r="HM23" s="21"/>
      <c r="HN23" s="37"/>
      <c r="HO23" s="37"/>
      <c r="HP23" s="37"/>
      <c r="HQ23" s="74"/>
      <c r="HR23" s="37"/>
      <c r="HS23" s="148" t="s">
        <v>23</v>
      </c>
      <c r="HT23" s="6"/>
      <c r="HU23" s="6"/>
      <c r="HV23" s="6"/>
      <c r="HW23" s="6"/>
      <c r="HX23" s="6"/>
      <c r="HY23" s="21"/>
      <c r="HZ23" s="167" t="s">
        <v>25</v>
      </c>
      <c r="IA23" s="33" t="s">
        <v>24</v>
      </c>
      <c r="IB23" s="21"/>
      <c r="IC23" s="37"/>
      <c r="ID23" s="37"/>
      <c r="IE23" s="37"/>
      <c r="IF23" s="37"/>
      <c r="IG23" s="37"/>
      <c r="IH23" s="37"/>
      <c r="II23" s="150" t="s">
        <v>5</v>
      </c>
      <c r="IJ23" s="150" t="s">
        <v>5</v>
      </c>
      <c r="IK23" s="150" t="s">
        <v>5</v>
      </c>
      <c r="IL23" s="7"/>
      <c r="IM23" s="7"/>
      <c r="IN23" s="39" t="s">
        <v>26</v>
      </c>
      <c r="IO23" s="39" t="s">
        <v>26</v>
      </c>
      <c r="IP23" s="39" t="s">
        <v>26</v>
      </c>
      <c r="IQ23" s="39" t="s">
        <v>26</v>
      </c>
      <c r="IR23" s="39" t="s">
        <v>26</v>
      </c>
      <c r="IS23" s="7"/>
      <c r="IT23" s="7"/>
      <c r="IU23" s="7"/>
      <c r="IV23" s="7"/>
      <c r="IW23" s="7"/>
      <c r="IX23" s="7"/>
      <c r="IY23" s="7"/>
      <c r="IZ23" s="7"/>
      <c r="JA23" s="7"/>
      <c r="JB23" s="7"/>
      <c r="JC23" s="6"/>
      <c r="JD23" s="6"/>
      <c r="JE23" s="6"/>
      <c r="JF23" s="6"/>
      <c r="JG23" s="6"/>
      <c r="JH23" s="6"/>
      <c r="JI23" s="7"/>
      <c r="JJ23" s="7"/>
      <c r="JK23" s="7"/>
      <c r="JL23" s="7"/>
      <c r="JM23" s="7"/>
      <c r="JN23" s="7"/>
      <c r="JO23" s="7"/>
      <c r="JP23" s="7"/>
      <c r="JQ23" s="7"/>
      <c r="JR23" s="7"/>
      <c r="JS23" s="7"/>
      <c r="JT23" s="7"/>
      <c r="JU23" s="7"/>
      <c r="JV23" s="7"/>
      <c r="JW23" s="7"/>
      <c r="JX23" s="7"/>
      <c r="JY23" s="7"/>
      <c r="JZ23" s="7"/>
      <c r="KA23" s="7"/>
      <c r="KB23" s="7"/>
      <c r="KC23" s="7"/>
      <c r="KD23" s="7"/>
      <c r="KE23" s="7"/>
      <c r="KF23" s="7"/>
      <c r="KG23" s="7"/>
      <c r="KH23" s="7"/>
      <c r="KI23" s="7"/>
      <c r="KJ23" s="7"/>
      <c r="KK23" s="7"/>
      <c r="KL23" s="7"/>
      <c r="KM23" s="7"/>
      <c r="KN23" s="7"/>
      <c r="KO23" s="7"/>
      <c r="KP23" s="7"/>
      <c r="KQ23" s="7"/>
      <c r="KR23" s="7"/>
      <c r="KS23" s="7"/>
      <c r="KT23" s="7"/>
      <c r="KU23" s="7"/>
      <c r="KV23" s="7"/>
      <c r="KW23" s="7"/>
      <c r="KX23" s="7"/>
      <c r="KY23" s="7"/>
      <c r="KZ23" s="7"/>
      <c r="LA23" s="7"/>
      <c r="LB23" s="7"/>
      <c r="LC23" s="7"/>
      <c r="LD23" s="7"/>
      <c r="LE23" s="7"/>
      <c r="LF23" s="7"/>
      <c r="LG23" s="7"/>
      <c r="LH23" s="7"/>
      <c r="LI23" s="7"/>
      <c r="LJ23" s="7"/>
      <c r="LK23" s="7"/>
      <c r="LL23" s="7"/>
      <c r="LM23" s="7"/>
      <c r="LN23" s="7"/>
      <c r="LO23" s="7"/>
      <c r="LP23" s="7"/>
      <c r="LQ23" s="7"/>
      <c r="LR23" s="6"/>
      <c r="LS23" s="6"/>
      <c r="LT23" s="6"/>
      <c r="LU23" s="6"/>
      <c r="LV23" s="6"/>
      <c r="LW23" s="6"/>
      <c r="LX23" s="6"/>
      <c r="LY23" s="6"/>
      <c r="LZ23" s="6"/>
      <c r="MA23" s="6"/>
      <c r="MB23" s="6"/>
      <c r="MC23" s="6"/>
      <c r="MD23" s="6"/>
      <c r="ME23" s="6"/>
      <c r="MF23" s="6"/>
      <c r="MG23" s="6"/>
      <c r="MH23" s="6"/>
      <c r="MI23" s="6"/>
      <c r="MJ23" s="6"/>
      <c r="MK23" s="6"/>
      <c r="ML23" s="6"/>
      <c r="MM23" s="6"/>
      <c r="MN23" s="6"/>
      <c r="MO23" s="7"/>
      <c r="MP23" s="7"/>
      <c r="MQ23" s="7"/>
      <c r="MR23" s="7"/>
      <c r="MS23" s="7"/>
      <c r="MT23" s="7"/>
      <c r="MU23" s="7"/>
      <c r="MV23" s="7"/>
      <c r="MW23" s="7"/>
      <c r="MX23" s="7"/>
      <c r="MY23" s="7"/>
      <c r="MZ23" s="7"/>
      <c r="NA23" s="7"/>
      <c r="NB23" s="7"/>
      <c r="NC23" s="7"/>
      <c r="ND23" s="7"/>
      <c r="NE23" s="7"/>
      <c r="NF23" s="7"/>
      <c r="NG23" s="7"/>
      <c r="NH23" s="7"/>
      <c r="NI23" s="7"/>
      <c r="NJ23" s="7"/>
      <c r="NK23" s="7"/>
      <c r="NL23" s="7"/>
      <c r="NM23" s="7"/>
      <c r="NN23" s="7"/>
      <c r="NO23" s="7"/>
      <c r="NP23" s="7"/>
      <c r="NQ23" s="7"/>
      <c r="NR23" s="7"/>
      <c r="NS23" s="7"/>
      <c r="NT23" s="7"/>
      <c r="NU23" s="7"/>
      <c r="NV23" s="7"/>
      <c r="NW23" s="7"/>
      <c r="NX23" s="7"/>
      <c r="NY23" s="7"/>
      <c r="NZ23" s="7"/>
      <c r="OA23" s="7"/>
      <c r="OB23" s="7"/>
      <c r="OC23" s="7"/>
      <c r="OD23" s="7"/>
      <c r="OE23" s="7"/>
      <c r="OF23" s="7"/>
      <c r="OG23" s="7"/>
      <c r="OH23" s="7"/>
      <c r="OI23" s="7"/>
      <c r="OJ23" s="7"/>
      <c r="OK23" s="7"/>
      <c r="OL23" s="7"/>
      <c r="OM23" s="7"/>
      <c r="ON23" s="7"/>
      <c r="OO23" s="7"/>
      <c r="OP23" s="7"/>
      <c r="OQ23" s="7"/>
      <c r="OR23" s="7"/>
      <c r="OS23" s="7"/>
      <c r="OT23" s="7"/>
      <c r="OU23" s="7"/>
      <c r="OV23" s="7"/>
      <c r="OW23" s="7"/>
      <c r="OX23" s="7"/>
      <c r="OY23" s="7"/>
      <c r="OZ23" s="7"/>
      <c r="PA23" s="108"/>
    </row>
    <row r="24" spans="1:417">
      <c r="A24" s="107" t="s">
        <v>6</v>
      </c>
      <c r="B24" s="14" t="s">
        <v>21</v>
      </c>
      <c r="C24" s="7" t="s">
        <v>22</v>
      </c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18"/>
      <c r="P24" s="18"/>
      <c r="Q24" s="18"/>
      <c r="R24" s="18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7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7"/>
      <c r="CP24" s="7"/>
      <c r="CQ24" s="7"/>
      <c r="CR24" s="7"/>
      <c r="CS24" s="7"/>
      <c r="CT24" s="7"/>
      <c r="CU24" s="7"/>
      <c r="CV24" s="7"/>
      <c r="CW24" s="7"/>
      <c r="CX24" s="7"/>
      <c r="CY24" s="7"/>
      <c r="CZ24" s="7"/>
      <c r="DA24" s="7"/>
      <c r="DB24" s="7"/>
      <c r="DC24" s="7"/>
      <c r="DD24" s="7"/>
      <c r="DE24" s="7"/>
      <c r="DF24" s="7"/>
      <c r="DG24" s="7"/>
      <c r="DH24" s="7"/>
      <c r="DI24" s="7"/>
      <c r="DJ24" s="7"/>
      <c r="DK24" s="7"/>
      <c r="DL24" s="7"/>
      <c r="DM24" s="7"/>
      <c r="DN24" s="7"/>
      <c r="DO24" s="7"/>
      <c r="DP24" s="7"/>
      <c r="DQ24" s="7"/>
      <c r="DR24" s="7"/>
      <c r="DS24" s="25"/>
      <c r="DT24" s="25"/>
      <c r="DU24" s="25"/>
      <c r="DV24" s="25"/>
      <c r="DW24" s="25"/>
      <c r="DX24" s="7"/>
      <c r="DY24" s="7"/>
      <c r="DZ24" s="7"/>
      <c r="EA24" s="7"/>
      <c r="EB24" s="7"/>
      <c r="EC24" s="7"/>
      <c r="ED24" s="7"/>
      <c r="EE24" s="7"/>
      <c r="EF24" s="7"/>
      <c r="EG24" s="7"/>
      <c r="EH24" s="7"/>
      <c r="EI24" s="7"/>
      <c r="EJ24" s="7"/>
      <c r="EK24" s="7"/>
      <c r="EL24" s="7"/>
      <c r="EM24" s="6"/>
      <c r="EN24" s="6"/>
      <c r="EO24" s="6"/>
      <c r="EP24" s="6"/>
      <c r="EQ24" s="6"/>
      <c r="ER24" s="7"/>
      <c r="ES24" s="7"/>
      <c r="ET24" s="7"/>
      <c r="EU24" s="7"/>
      <c r="EV24" s="7"/>
      <c r="EW24" s="21"/>
      <c r="EX24" s="21"/>
      <c r="EY24" s="21"/>
      <c r="EZ24" s="21"/>
      <c r="FA24" s="21"/>
      <c r="FB24" s="21"/>
      <c r="FC24" s="21"/>
      <c r="FD24" s="21"/>
      <c r="FE24" s="21"/>
      <c r="FF24" s="21"/>
      <c r="FG24" s="21"/>
      <c r="FH24" s="21"/>
      <c r="FI24" s="21"/>
      <c r="FJ24" s="21"/>
      <c r="FK24" s="21"/>
      <c r="FL24" s="21"/>
      <c r="FM24" s="21"/>
      <c r="FN24" s="21"/>
      <c r="FO24" s="21"/>
      <c r="FP24" s="21"/>
      <c r="FQ24" s="21"/>
      <c r="FR24" s="21"/>
      <c r="FS24" s="21"/>
      <c r="FT24" s="21"/>
      <c r="FU24" s="21"/>
      <c r="FV24" s="21"/>
      <c r="FW24" s="21"/>
      <c r="FX24" s="21"/>
      <c r="FY24" s="21"/>
      <c r="FZ24" s="32" t="s">
        <v>23</v>
      </c>
      <c r="GA24" s="21"/>
      <c r="GB24" s="21"/>
      <c r="GC24" s="21"/>
      <c r="GD24" s="21"/>
      <c r="GE24" s="21"/>
      <c r="GF24" s="21"/>
      <c r="GG24" s="21"/>
      <c r="GH24" s="21"/>
      <c r="GI24" s="21"/>
      <c r="GJ24" s="33" t="s">
        <v>24</v>
      </c>
      <c r="GK24" s="6"/>
      <c r="GL24" s="6"/>
      <c r="GM24" s="6"/>
      <c r="GN24" s="6"/>
      <c r="GO24" s="6"/>
      <c r="GP24" s="6"/>
      <c r="GQ24" s="6"/>
      <c r="GR24" s="6"/>
      <c r="GS24" s="6"/>
      <c r="GT24" s="6"/>
      <c r="GU24" s="21"/>
      <c r="GV24" s="21"/>
      <c r="GW24" s="21"/>
      <c r="GX24" s="21"/>
      <c r="GY24" s="21"/>
      <c r="GZ24" s="21"/>
      <c r="HA24" s="21"/>
      <c r="HB24" s="21"/>
      <c r="HC24" s="21"/>
      <c r="HD24" s="21"/>
      <c r="HE24" s="21"/>
      <c r="HF24" s="21"/>
      <c r="HG24" s="21"/>
      <c r="HH24" s="21"/>
      <c r="HI24" s="21"/>
      <c r="HJ24" s="21"/>
      <c r="HK24" s="21"/>
      <c r="HL24" s="21"/>
      <c r="HM24" s="21"/>
      <c r="HN24" s="21"/>
      <c r="HO24" s="37"/>
      <c r="HP24" s="37"/>
      <c r="HQ24" s="37"/>
      <c r="HR24" s="37"/>
      <c r="HS24" s="37"/>
      <c r="HT24" s="6"/>
      <c r="HU24" s="6"/>
      <c r="HV24" s="6"/>
      <c r="HW24" s="6"/>
      <c r="HX24" s="6"/>
      <c r="HY24" s="21"/>
      <c r="HZ24" s="167" t="s">
        <v>25</v>
      </c>
      <c r="IA24" s="21"/>
      <c r="IB24" s="21"/>
      <c r="IC24" s="21"/>
      <c r="ID24" s="37"/>
      <c r="IE24" s="37"/>
      <c r="IF24" s="37"/>
      <c r="IG24" s="37"/>
      <c r="IH24" s="37"/>
      <c r="II24" s="34" t="s">
        <v>5</v>
      </c>
      <c r="IJ24" s="34" t="s">
        <v>5</v>
      </c>
      <c r="IK24" s="34" t="s">
        <v>5</v>
      </c>
      <c r="IL24" s="7"/>
      <c r="IM24" s="7"/>
      <c r="IN24" s="39" t="s">
        <v>26</v>
      </c>
      <c r="IO24" s="39" t="s">
        <v>26</v>
      </c>
      <c r="IP24" s="39" t="s">
        <v>26</v>
      </c>
      <c r="IQ24" s="39" t="s">
        <v>26</v>
      </c>
      <c r="IR24" s="39" t="s">
        <v>26</v>
      </c>
      <c r="IS24" s="7"/>
      <c r="IT24" s="7"/>
      <c r="IU24" s="7"/>
      <c r="IV24" s="7"/>
      <c r="IW24" s="7"/>
      <c r="IX24" s="7"/>
      <c r="IY24" s="7"/>
      <c r="IZ24" s="7"/>
      <c r="JA24" s="7"/>
      <c r="JB24" s="7"/>
      <c r="JC24" s="6"/>
      <c r="JD24" s="6"/>
      <c r="JE24" s="6"/>
      <c r="JF24" s="6"/>
      <c r="JG24" s="6"/>
      <c r="JH24" s="6"/>
      <c r="JI24" s="7"/>
      <c r="JJ24" s="7"/>
      <c r="JK24" s="7"/>
      <c r="JL24" s="7"/>
      <c r="JM24" s="7"/>
      <c r="JN24" s="7"/>
      <c r="JO24" s="7"/>
      <c r="JP24" s="7"/>
      <c r="JQ24" s="7"/>
      <c r="JR24" s="7"/>
      <c r="JS24" s="7"/>
      <c r="JT24" s="7"/>
      <c r="JU24" s="7"/>
      <c r="JV24" s="7"/>
      <c r="JW24" s="7"/>
      <c r="JX24" s="7"/>
      <c r="JY24" s="7"/>
      <c r="JZ24" s="7"/>
      <c r="KA24" s="7"/>
      <c r="KB24" s="7"/>
      <c r="KC24" s="7"/>
      <c r="KD24" s="7"/>
      <c r="KE24" s="7"/>
      <c r="KF24" s="7"/>
      <c r="KG24" s="7"/>
      <c r="KH24" s="7"/>
      <c r="KI24" s="7"/>
      <c r="KJ24" s="7"/>
      <c r="KK24" s="7"/>
      <c r="KL24" s="7"/>
      <c r="KM24" s="7"/>
      <c r="KN24" s="7"/>
      <c r="KO24" s="7"/>
      <c r="KP24" s="7"/>
      <c r="KQ24" s="7"/>
      <c r="KR24" s="7"/>
      <c r="KS24" s="7"/>
      <c r="KT24" s="7"/>
      <c r="KU24" s="7"/>
      <c r="KV24" s="7"/>
      <c r="KW24" s="7"/>
      <c r="KX24" s="7"/>
      <c r="KY24" s="7"/>
      <c r="KZ24" s="7"/>
      <c r="LA24" s="7"/>
      <c r="LB24" s="7"/>
      <c r="LC24" s="7"/>
      <c r="LD24" s="7"/>
      <c r="LE24" s="7"/>
      <c r="LF24" s="7"/>
      <c r="LG24" s="7"/>
      <c r="LH24" s="7"/>
      <c r="LI24" s="7"/>
      <c r="LJ24" s="7"/>
      <c r="LK24" s="7"/>
      <c r="LL24" s="7"/>
      <c r="LM24" s="7"/>
      <c r="LN24" s="7"/>
      <c r="LO24" s="7"/>
      <c r="LP24" s="7"/>
      <c r="LQ24" s="7"/>
      <c r="LR24" s="6"/>
      <c r="LS24" s="6"/>
      <c r="LT24" s="6"/>
      <c r="LU24" s="6"/>
      <c r="LV24" s="6"/>
      <c r="LW24" s="6"/>
      <c r="LX24" s="6"/>
      <c r="LY24" s="6"/>
      <c r="LZ24" s="6"/>
      <c r="MA24" s="6"/>
      <c r="MB24" s="6"/>
      <c r="MC24" s="6"/>
      <c r="MD24" s="6"/>
      <c r="ME24" s="6"/>
      <c r="MF24" s="6"/>
      <c r="MG24" s="6"/>
      <c r="MH24" s="6"/>
      <c r="MI24" s="6"/>
      <c r="MJ24" s="6"/>
      <c r="MK24" s="6"/>
      <c r="ML24" s="6"/>
      <c r="MM24" s="6"/>
      <c r="MN24" s="6"/>
      <c r="MO24" s="7"/>
      <c r="MP24" s="7"/>
      <c r="MQ24" s="7"/>
      <c r="MR24" s="7"/>
      <c r="MS24" s="7"/>
      <c r="MT24" s="7"/>
      <c r="MU24" s="7"/>
      <c r="MV24" s="7"/>
      <c r="MW24" s="7"/>
      <c r="MX24" s="7"/>
      <c r="MY24" s="7"/>
      <c r="MZ24" s="7"/>
      <c r="NA24" s="7"/>
      <c r="NB24" s="7"/>
      <c r="NC24" s="7"/>
      <c r="ND24" s="7"/>
      <c r="NE24" s="7"/>
      <c r="NF24" s="7"/>
      <c r="NG24" s="7"/>
      <c r="NH24" s="7"/>
      <c r="NI24" s="7"/>
      <c r="NJ24" s="7"/>
      <c r="NK24" s="7"/>
      <c r="NL24" s="7"/>
      <c r="NM24" s="7"/>
      <c r="NN24" s="7"/>
      <c r="NO24" s="7"/>
      <c r="NP24" s="7"/>
      <c r="NQ24" s="7"/>
      <c r="NR24" s="7"/>
      <c r="NS24" s="7"/>
      <c r="NT24" s="7"/>
      <c r="NU24" s="7"/>
      <c r="NV24" s="7"/>
      <c r="NW24" s="7"/>
      <c r="NX24" s="7"/>
      <c r="NY24" s="7"/>
      <c r="NZ24" s="7"/>
      <c r="OA24" s="7"/>
      <c r="OB24" s="7"/>
      <c r="OC24" s="7"/>
      <c r="OD24" s="7"/>
      <c r="OE24" s="7"/>
      <c r="OF24" s="7"/>
      <c r="OG24" s="7"/>
      <c r="OH24" s="7"/>
      <c r="OI24" s="7"/>
      <c r="OJ24" s="7"/>
      <c r="OK24" s="7"/>
      <c r="OL24" s="7"/>
      <c r="OM24" s="7"/>
      <c r="ON24" s="7"/>
      <c r="OO24" s="7"/>
      <c r="OP24" s="7"/>
      <c r="OQ24" s="7"/>
      <c r="OR24" s="7"/>
      <c r="OS24" s="7"/>
      <c r="OT24" s="7"/>
      <c r="OU24" s="7"/>
      <c r="OV24" s="7"/>
      <c r="OW24" s="7"/>
      <c r="OX24" s="7"/>
      <c r="OY24" s="7"/>
      <c r="OZ24" s="7"/>
      <c r="PA24" s="108"/>
    </row>
    <row r="25" spans="1:417" ht="15.75" thickBot="1">
      <c r="A25" s="109" t="s">
        <v>8</v>
      </c>
      <c r="B25" s="50" t="s">
        <v>21</v>
      </c>
      <c r="C25" s="51" t="s">
        <v>22</v>
      </c>
      <c r="D25" s="51"/>
      <c r="E25" s="51"/>
      <c r="F25" s="51"/>
      <c r="G25" s="51"/>
      <c r="H25" s="51"/>
      <c r="I25" s="51"/>
      <c r="J25" s="51"/>
      <c r="K25" s="51"/>
      <c r="L25" s="51"/>
      <c r="M25" s="51"/>
      <c r="N25" s="51"/>
      <c r="O25" s="52"/>
      <c r="P25" s="52"/>
      <c r="Q25" s="52"/>
      <c r="R25" s="52"/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  <c r="AF25" s="51"/>
      <c r="AG25" s="51"/>
      <c r="AH25" s="51"/>
      <c r="AI25" s="51"/>
      <c r="AJ25" s="51"/>
      <c r="AK25" s="51"/>
      <c r="AL25" s="51"/>
      <c r="AM25" s="51"/>
      <c r="AN25" s="51"/>
      <c r="AO25" s="51"/>
      <c r="AP25" s="51"/>
      <c r="AQ25" s="51"/>
      <c r="AR25" s="51"/>
      <c r="AS25" s="51"/>
      <c r="AT25" s="51"/>
      <c r="AU25" s="51"/>
      <c r="AV25" s="51"/>
      <c r="AW25" s="51"/>
      <c r="AX25" s="51"/>
      <c r="AY25" s="51"/>
      <c r="AZ25" s="51"/>
      <c r="BA25" s="51"/>
      <c r="BB25" s="51"/>
      <c r="BC25" s="51"/>
      <c r="BD25" s="51"/>
      <c r="BE25" s="51"/>
      <c r="BF25" s="51"/>
      <c r="BG25" s="51"/>
      <c r="BH25" s="51"/>
      <c r="BI25" s="51"/>
      <c r="BJ25" s="51"/>
      <c r="BK25" s="51"/>
      <c r="BL25" s="51"/>
      <c r="BM25" s="51"/>
      <c r="BN25" s="51"/>
      <c r="BO25" s="51"/>
      <c r="BP25" s="53"/>
      <c r="BQ25" s="53"/>
      <c r="BR25" s="53"/>
      <c r="BS25" s="53"/>
      <c r="BT25" s="53"/>
      <c r="BU25" s="53"/>
      <c r="BV25" s="53"/>
      <c r="BW25" s="53"/>
      <c r="BX25" s="53"/>
      <c r="BY25" s="53"/>
      <c r="BZ25" s="53"/>
      <c r="CA25" s="53"/>
      <c r="CB25" s="53"/>
      <c r="CC25" s="53"/>
      <c r="CD25" s="53"/>
      <c r="CE25" s="53"/>
      <c r="CF25" s="53"/>
      <c r="CG25" s="53"/>
      <c r="CH25" s="53"/>
      <c r="CI25" s="53"/>
      <c r="CJ25" s="53"/>
      <c r="CK25" s="53"/>
      <c r="CL25" s="53"/>
      <c r="CM25" s="53"/>
      <c r="CN25" s="53"/>
      <c r="CO25" s="51"/>
      <c r="CP25" s="51"/>
      <c r="CQ25" s="51"/>
      <c r="CR25" s="51"/>
      <c r="CS25" s="51"/>
      <c r="CT25" s="51"/>
      <c r="CU25" s="51"/>
      <c r="CV25" s="51"/>
      <c r="CW25" s="51"/>
      <c r="CX25" s="51"/>
      <c r="CY25" s="51"/>
      <c r="CZ25" s="51"/>
      <c r="DA25" s="51"/>
      <c r="DB25" s="51"/>
      <c r="DC25" s="51"/>
      <c r="DD25" s="51"/>
      <c r="DE25" s="51"/>
      <c r="DF25" s="51"/>
      <c r="DG25" s="51"/>
      <c r="DH25" s="51"/>
      <c r="DI25" s="51"/>
      <c r="DJ25" s="51"/>
      <c r="DK25" s="51"/>
      <c r="DL25" s="51"/>
      <c r="DM25" s="51"/>
      <c r="DN25" s="51"/>
      <c r="DO25" s="51"/>
      <c r="DP25" s="51"/>
      <c r="DQ25" s="51"/>
      <c r="DR25" s="51"/>
      <c r="DS25" s="54"/>
      <c r="DT25" s="54"/>
      <c r="DU25" s="54"/>
      <c r="DV25" s="54"/>
      <c r="DW25" s="54"/>
      <c r="DX25" s="51"/>
      <c r="DY25" s="51"/>
      <c r="DZ25" s="51"/>
      <c r="EA25" s="51"/>
      <c r="EB25" s="51"/>
      <c r="EC25" s="51"/>
      <c r="ED25" s="51"/>
      <c r="EE25" s="51"/>
      <c r="EF25" s="51"/>
      <c r="EG25" s="51"/>
      <c r="EH25" s="51"/>
      <c r="EI25" s="51"/>
      <c r="EJ25" s="51"/>
      <c r="EK25" s="51"/>
      <c r="EL25" s="51"/>
      <c r="EM25" s="35"/>
      <c r="EN25" s="35"/>
      <c r="EO25" s="35"/>
      <c r="EP25" s="35"/>
      <c r="EQ25" s="35"/>
      <c r="ER25" s="51"/>
      <c r="ES25" s="51"/>
      <c r="ET25" s="51"/>
      <c r="EU25" s="51"/>
      <c r="EV25" s="51"/>
      <c r="EW25" s="36"/>
      <c r="EX25" s="36"/>
      <c r="EY25" s="36"/>
      <c r="EZ25" s="36"/>
      <c r="FA25" s="36"/>
      <c r="FB25" s="36"/>
      <c r="FC25" s="36"/>
      <c r="FD25" s="36"/>
      <c r="FE25" s="36"/>
      <c r="FF25" s="36"/>
      <c r="FG25" s="36"/>
      <c r="FH25" s="36"/>
      <c r="FI25" s="36"/>
      <c r="FJ25" s="36"/>
      <c r="FK25" s="36"/>
      <c r="FL25" s="36"/>
      <c r="FM25" s="36"/>
      <c r="FN25" s="36"/>
      <c r="FO25" s="36"/>
      <c r="FP25" s="36"/>
      <c r="FQ25" s="36"/>
      <c r="FR25" s="36"/>
      <c r="FS25" s="36"/>
      <c r="FT25" s="36"/>
      <c r="FU25" s="36"/>
      <c r="FV25" s="36"/>
      <c r="FW25" s="36"/>
      <c r="FX25" s="36"/>
      <c r="FY25" s="36"/>
      <c r="FZ25" s="36"/>
      <c r="GA25" s="55" t="s">
        <v>23</v>
      </c>
      <c r="GB25" s="36"/>
      <c r="GC25" s="36"/>
      <c r="GD25" s="36"/>
      <c r="GE25" s="36"/>
      <c r="GF25" s="36"/>
      <c r="GG25" s="36"/>
      <c r="GH25" s="36"/>
      <c r="GI25" s="36"/>
      <c r="GJ25" s="56" t="s">
        <v>24</v>
      </c>
      <c r="GK25" s="35"/>
      <c r="GL25" s="35"/>
      <c r="GM25" s="35"/>
      <c r="GN25" s="35"/>
      <c r="GO25" s="35"/>
      <c r="GP25" s="35"/>
      <c r="GQ25" s="35"/>
      <c r="GR25" s="35"/>
      <c r="GS25" s="35"/>
      <c r="GT25" s="35"/>
      <c r="GU25" s="36"/>
      <c r="GV25" s="36"/>
      <c r="GW25" s="36"/>
      <c r="GX25" s="36"/>
      <c r="GY25" s="36"/>
      <c r="GZ25" s="36"/>
      <c r="HA25" s="36"/>
      <c r="HB25" s="36"/>
      <c r="HC25" s="36"/>
      <c r="HD25" s="36"/>
      <c r="HE25" s="36"/>
      <c r="HF25" s="36"/>
      <c r="HG25" s="36"/>
      <c r="HH25" s="36"/>
      <c r="HI25" s="36"/>
      <c r="HJ25" s="36"/>
      <c r="HK25" s="36"/>
      <c r="HL25" s="36"/>
      <c r="HM25" s="36"/>
      <c r="HN25" s="36"/>
      <c r="HO25" s="165"/>
      <c r="HP25" s="165"/>
      <c r="HQ25" s="165"/>
      <c r="HR25" s="165"/>
      <c r="HS25" s="165"/>
      <c r="HT25" s="35"/>
      <c r="HU25" s="35"/>
      <c r="HV25" s="35"/>
      <c r="HW25" s="35"/>
      <c r="HX25" s="35"/>
      <c r="HY25" s="36"/>
      <c r="HZ25" s="168" t="s">
        <v>25</v>
      </c>
      <c r="IA25" s="36"/>
      <c r="IB25" s="36"/>
      <c r="IC25" s="36"/>
      <c r="ID25" s="165"/>
      <c r="IE25" s="165"/>
      <c r="IF25" s="165"/>
      <c r="IG25" s="165"/>
      <c r="IH25" s="165"/>
      <c r="II25" s="57" t="s">
        <v>5</v>
      </c>
      <c r="IJ25" s="57" t="s">
        <v>5</v>
      </c>
      <c r="IK25" s="57" t="s">
        <v>5</v>
      </c>
      <c r="IL25" s="51"/>
      <c r="IM25" s="51"/>
      <c r="IN25" s="58" t="s">
        <v>26</v>
      </c>
      <c r="IO25" s="58" t="s">
        <v>26</v>
      </c>
      <c r="IP25" s="58" t="s">
        <v>26</v>
      </c>
      <c r="IQ25" s="58" t="s">
        <v>26</v>
      </c>
      <c r="IR25" s="58" t="s">
        <v>26</v>
      </c>
      <c r="IS25" s="51"/>
      <c r="IT25" s="51"/>
      <c r="IU25" s="51"/>
      <c r="IV25" s="51"/>
      <c r="IW25" s="51"/>
      <c r="IX25" s="51"/>
      <c r="IY25" s="51"/>
      <c r="IZ25" s="51"/>
      <c r="JA25" s="51"/>
      <c r="JB25" s="51"/>
      <c r="JC25" s="35"/>
      <c r="JD25" s="35"/>
      <c r="JE25" s="35"/>
      <c r="JF25" s="35"/>
      <c r="JG25" s="35"/>
      <c r="JH25" s="35"/>
      <c r="JI25" s="51"/>
      <c r="JJ25" s="51"/>
      <c r="JK25" s="51"/>
      <c r="JL25" s="51"/>
      <c r="JM25" s="51"/>
      <c r="JN25" s="51"/>
      <c r="JO25" s="51"/>
      <c r="JP25" s="51"/>
      <c r="JQ25" s="51"/>
      <c r="JR25" s="51"/>
      <c r="JS25" s="51"/>
      <c r="JT25" s="51"/>
      <c r="JU25" s="51"/>
      <c r="JV25" s="51"/>
      <c r="JW25" s="51"/>
      <c r="JX25" s="51"/>
      <c r="JY25" s="51"/>
      <c r="JZ25" s="51"/>
      <c r="KA25" s="51"/>
      <c r="KB25" s="51"/>
      <c r="KC25" s="51"/>
      <c r="KD25" s="51"/>
      <c r="KE25" s="51"/>
      <c r="KF25" s="51"/>
      <c r="KG25" s="51"/>
      <c r="KH25" s="51"/>
      <c r="KI25" s="51"/>
      <c r="KJ25" s="51"/>
      <c r="KK25" s="51"/>
      <c r="KL25" s="51"/>
      <c r="KM25" s="51"/>
      <c r="KN25" s="51"/>
      <c r="KO25" s="51"/>
      <c r="KP25" s="51"/>
      <c r="KQ25" s="51"/>
      <c r="KR25" s="51"/>
      <c r="KS25" s="51"/>
      <c r="KT25" s="51"/>
      <c r="KU25" s="51"/>
      <c r="KV25" s="51"/>
      <c r="KW25" s="51"/>
      <c r="KX25" s="51"/>
      <c r="KY25" s="51"/>
      <c r="KZ25" s="51"/>
      <c r="LA25" s="51"/>
      <c r="LB25" s="51"/>
      <c r="LC25" s="51"/>
      <c r="LD25" s="51"/>
      <c r="LE25" s="51"/>
      <c r="LF25" s="51"/>
      <c r="LG25" s="51"/>
      <c r="LH25" s="51"/>
      <c r="LI25" s="51"/>
      <c r="LJ25" s="51"/>
      <c r="LK25" s="51"/>
      <c r="LL25" s="51"/>
      <c r="LM25" s="51"/>
      <c r="LN25" s="51"/>
      <c r="LO25" s="51"/>
      <c r="LP25" s="51"/>
      <c r="LQ25" s="51"/>
      <c r="LR25" s="35"/>
      <c r="LS25" s="35"/>
      <c r="LT25" s="35"/>
      <c r="LU25" s="35"/>
      <c r="LV25" s="35"/>
      <c r="LW25" s="35"/>
      <c r="LX25" s="35"/>
      <c r="LY25" s="35"/>
      <c r="LZ25" s="35"/>
      <c r="MA25" s="35"/>
      <c r="MB25" s="35"/>
      <c r="MC25" s="35"/>
      <c r="MD25" s="35"/>
      <c r="ME25" s="35"/>
      <c r="MF25" s="35"/>
      <c r="MG25" s="35"/>
      <c r="MH25" s="35"/>
      <c r="MI25" s="35"/>
      <c r="MJ25" s="35"/>
      <c r="MK25" s="35"/>
      <c r="ML25" s="35"/>
      <c r="MM25" s="35"/>
      <c r="MN25" s="35"/>
      <c r="MO25" s="51"/>
      <c r="MP25" s="51"/>
      <c r="MQ25" s="51"/>
      <c r="MR25" s="51"/>
      <c r="MS25" s="51"/>
      <c r="MT25" s="51"/>
      <c r="MU25" s="51"/>
      <c r="MV25" s="51"/>
      <c r="MW25" s="51"/>
      <c r="MX25" s="51"/>
      <c r="MY25" s="51"/>
      <c r="MZ25" s="51"/>
      <c r="NA25" s="51"/>
      <c r="NB25" s="51"/>
      <c r="NC25" s="51"/>
      <c r="ND25" s="51"/>
      <c r="NE25" s="51"/>
      <c r="NF25" s="51"/>
      <c r="NG25" s="51"/>
      <c r="NH25" s="51"/>
      <c r="NI25" s="51"/>
      <c r="NJ25" s="51"/>
      <c r="NK25" s="51"/>
      <c r="NL25" s="51"/>
      <c r="NM25" s="51"/>
      <c r="NN25" s="51"/>
      <c r="NO25" s="51"/>
      <c r="NP25" s="51"/>
      <c r="NQ25" s="51"/>
      <c r="NR25" s="51"/>
      <c r="NS25" s="51"/>
      <c r="NT25" s="51"/>
      <c r="NU25" s="51"/>
      <c r="NV25" s="51"/>
      <c r="NW25" s="51"/>
      <c r="NX25" s="51"/>
      <c r="NY25" s="51"/>
      <c r="NZ25" s="51"/>
      <c r="OA25" s="51"/>
      <c r="OB25" s="51"/>
      <c r="OC25" s="51"/>
      <c r="OD25" s="51"/>
      <c r="OE25" s="51"/>
      <c r="OF25" s="51"/>
      <c r="OG25" s="51"/>
      <c r="OH25" s="51"/>
      <c r="OI25" s="51"/>
      <c r="OJ25" s="51"/>
      <c r="OK25" s="51"/>
      <c r="OL25" s="51"/>
      <c r="OM25" s="51"/>
      <c r="ON25" s="51"/>
      <c r="OO25" s="51"/>
      <c r="OP25" s="51"/>
      <c r="OQ25" s="51"/>
      <c r="OR25" s="51"/>
      <c r="OS25" s="51"/>
      <c r="OT25" s="51"/>
      <c r="OU25" s="51"/>
      <c r="OV25" s="51"/>
      <c r="OW25" s="51"/>
      <c r="OX25" s="51"/>
      <c r="OY25" s="51"/>
      <c r="OZ25" s="51"/>
      <c r="PA25" s="110"/>
    </row>
    <row r="26" spans="1:417" ht="15.75" customHeight="1">
      <c r="A26" s="59" t="s">
        <v>1</v>
      </c>
      <c r="B26" s="60" t="s">
        <v>28</v>
      </c>
      <c r="C26" s="61" t="s">
        <v>29</v>
      </c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2"/>
      <c r="P26" s="62"/>
      <c r="Q26" s="62"/>
      <c r="R26" s="62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1"/>
      <c r="AZ26" s="61"/>
      <c r="BA26" s="61"/>
      <c r="BB26" s="61"/>
      <c r="BC26" s="61"/>
      <c r="BD26" s="61"/>
      <c r="BE26" s="61"/>
      <c r="BF26" s="61"/>
      <c r="BG26" s="61"/>
      <c r="BH26" s="61"/>
      <c r="BI26" s="61"/>
      <c r="BJ26" s="61"/>
      <c r="BK26" s="61"/>
      <c r="BL26" s="61"/>
      <c r="BM26" s="61"/>
      <c r="BN26" s="61"/>
      <c r="BO26" s="61"/>
      <c r="BP26" s="63"/>
      <c r="BQ26" s="63"/>
      <c r="BR26" s="63"/>
      <c r="BS26" s="63"/>
      <c r="BT26" s="63"/>
      <c r="BU26" s="63"/>
      <c r="BV26" s="63"/>
      <c r="BW26" s="63"/>
      <c r="BX26" s="63"/>
      <c r="BY26" s="63"/>
      <c r="BZ26" s="63"/>
      <c r="CA26" s="63"/>
      <c r="CB26" s="63"/>
      <c r="CC26" s="63"/>
      <c r="CD26" s="63"/>
      <c r="CE26" s="63"/>
      <c r="CF26" s="63"/>
      <c r="CG26" s="63"/>
      <c r="CH26" s="63"/>
      <c r="CI26" s="63"/>
      <c r="CJ26" s="63"/>
      <c r="CK26" s="63"/>
      <c r="CL26" s="63"/>
      <c r="CM26" s="63"/>
      <c r="CN26" s="63"/>
      <c r="CO26" s="61"/>
      <c r="CP26" s="61"/>
      <c r="CQ26" s="61"/>
      <c r="CR26" s="61"/>
      <c r="CS26" s="61"/>
      <c r="CT26" s="61"/>
      <c r="CU26" s="61"/>
      <c r="CV26" s="61"/>
      <c r="CW26" s="61"/>
      <c r="CX26" s="61"/>
      <c r="CY26" s="61"/>
      <c r="CZ26" s="61"/>
      <c r="DA26" s="61"/>
      <c r="DB26" s="61"/>
      <c r="DC26" s="61"/>
      <c r="DD26" s="61"/>
      <c r="DE26" s="61"/>
      <c r="DF26" s="61"/>
      <c r="DG26" s="61"/>
      <c r="DH26" s="61"/>
      <c r="DI26" s="61"/>
      <c r="DJ26" s="61"/>
      <c r="DK26" s="61"/>
      <c r="DL26" s="61"/>
      <c r="DM26" s="61"/>
      <c r="DN26" s="61"/>
      <c r="DO26" s="61"/>
      <c r="DP26" s="61"/>
      <c r="DQ26" s="61"/>
      <c r="DR26" s="61"/>
      <c r="DS26" s="64"/>
      <c r="DT26" s="64"/>
      <c r="DU26" s="64"/>
      <c r="DV26" s="64"/>
      <c r="DW26" s="64"/>
      <c r="DX26" s="61"/>
      <c r="DY26" s="61"/>
      <c r="DZ26" s="61"/>
      <c r="EA26" s="61"/>
      <c r="EB26" s="61"/>
      <c r="EC26" s="61"/>
      <c r="ED26" s="61"/>
      <c r="EE26" s="61"/>
      <c r="EF26" s="61"/>
      <c r="EG26" s="61"/>
      <c r="EH26" s="61"/>
      <c r="EI26" s="61"/>
      <c r="EJ26" s="61"/>
      <c r="EK26" s="61"/>
      <c r="EL26" s="61"/>
      <c r="EM26" s="65"/>
      <c r="EN26" s="65"/>
      <c r="EO26" s="65"/>
      <c r="EP26" s="65"/>
      <c r="EQ26" s="65"/>
      <c r="ER26" s="61"/>
      <c r="ES26" s="61"/>
      <c r="ET26" s="61"/>
      <c r="EU26" s="61"/>
      <c r="EV26" s="61"/>
      <c r="EW26" s="66"/>
      <c r="EX26" s="66"/>
      <c r="EY26" s="66"/>
      <c r="EZ26" s="66"/>
      <c r="FA26" s="66"/>
      <c r="FB26" s="66"/>
      <c r="FC26" s="66"/>
      <c r="FD26" s="66"/>
      <c r="FE26" s="66"/>
      <c r="FF26" s="66"/>
      <c r="FG26" s="66"/>
      <c r="FH26" s="66"/>
      <c r="FI26" s="66"/>
      <c r="FJ26" s="66"/>
      <c r="FK26" s="66"/>
      <c r="FL26" s="66"/>
      <c r="FM26" s="66"/>
      <c r="FN26" s="66"/>
      <c r="FO26" s="66"/>
      <c r="FP26" s="66"/>
      <c r="FQ26" s="66"/>
      <c r="FR26" s="66"/>
      <c r="FS26" s="66"/>
      <c r="FT26" s="66"/>
      <c r="FU26" s="66"/>
      <c r="FV26" s="66"/>
      <c r="FW26" s="66"/>
      <c r="FX26" s="66"/>
      <c r="FY26" s="66"/>
      <c r="FZ26" s="66"/>
      <c r="GA26" s="66"/>
      <c r="GB26" s="66"/>
      <c r="GC26" s="66"/>
      <c r="GD26" s="66"/>
      <c r="GE26" s="66"/>
      <c r="GF26" s="66"/>
      <c r="GG26" s="66"/>
      <c r="GH26" s="66"/>
      <c r="GI26" s="66"/>
      <c r="GJ26" s="67" t="s">
        <v>23</v>
      </c>
      <c r="GK26" s="65"/>
      <c r="GL26" s="65"/>
      <c r="GM26" s="65"/>
      <c r="GN26" s="65"/>
      <c r="GO26" s="65"/>
      <c r="GP26" s="65"/>
      <c r="GQ26" s="65"/>
      <c r="GR26" s="65"/>
      <c r="GS26" s="65"/>
      <c r="GT26" s="65"/>
      <c r="GU26" s="66"/>
      <c r="GV26" s="66"/>
      <c r="GW26" s="66"/>
      <c r="GX26" s="66"/>
      <c r="GY26" s="66"/>
      <c r="GZ26" s="66"/>
      <c r="HA26" s="66"/>
      <c r="HB26" s="66"/>
      <c r="HC26" s="66"/>
      <c r="HD26" s="66"/>
      <c r="HE26" s="66"/>
      <c r="HF26" s="66"/>
      <c r="HG26" s="66"/>
      <c r="HH26" s="66"/>
      <c r="HI26" s="68" t="s">
        <v>24</v>
      </c>
      <c r="HJ26" s="66"/>
      <c r="HK26" s="66"/>
      <c r="HL26" s="66"/>
      <c r="HM26" s="66"/>
      <c r="HN26" s="66"/>
      <c r="HO26" s="69"/>
      <c r="HP26" s="69"/>
      <c r="HQ26" s="69"/>
      <c r="HR26" s="69"/>
      <c r="HS26" s="69"/>
      <c r="HT26" s="65"/>
      <c r="HU26" s="65"/>
      <c r="HV26" s="65"/>
      <c r="HW26" s="65"/>
      <c r="HX26" s="65"/>
      <c r="HY26" s="69"/>
      <c r="HZ26" s="69"/>
      <c r="IA26" s="69"/>
      <c r="IB26" s="69"/>
      <c r="IC26" s="69"/>
      <c r="ID26" s="169" t="s">
        <v>30</v>
      </c>
      <c r="IE26" s="169" t="s">
        <v>30</v>
      </c>
      <c r="IF26" s="169" t="s">
        <v>30</v>
      </c>
      <c r="IG26" s="169" t="s">
        <v>30</v>
      </c>
      <c r="IH26" s="169" t="s">
        <v>30</v>
      </c>
      <c r="II26" s="169" t="s">
        <v>30</v>
      </c>
      <c r="IJ26" s="169" t="s">
        <v>30</v>
      </c>
      <c r="IK26" s="169" t="s">
        <v>30</v>
      </c>
      <c r="IL26" s="169" t="s">
        <v>30</v>
      </c>
      <c r="IM26" s="169" t="s">
        <v>30</v>
      </c>
      <c r="IN26" s="66"/>
      <c r="IO26" s="66"/>
      <c r="IP26" s="66"/>
      <c r="IQ26" s="66"/>
      <c r="IR26" s="170" t="s">
        <v>25</v>
      </c>
      <c r="IS26" s="71" t="s">
        <v>5</v>
      </c>
      <c r="IT26" s="71" t="s">
        <v>5</v>
      </c>
      <c r="IU26" s="71" t="s">
        <v>5</v>
      </c>
      <c r="IV26" s="71" t="s">
        <v>5</v>
      </c>
      <c r="IW26" s="71" t="s">
        <v>5</v>
      </c>
      <c r="IX26" s="61"/>
      <c r="IY26" s="70" t="s">
        <v>26</v>
      </c>
      <c r="IZ26" s="70" t="s">
        <v>26</v>
      </c>
      <c r="JA26" s="61"/>
      <c r="JB26" s="61"/>
      <c r="JC26" s="65"/>
      <c r="JD26" s="65"/>
      <c r="JE26" s="65"/>
      <c r="JF26" s="65"/>
      <c r="JG26" s="65"/>
      <c r="JH26" s="65"/>
      <c r="JI26" s="61"/>
      <c r="JJ26" s="61"/>
      <c r="JK26" s="61"/>
      <c r="JL26" s="61"/>
      <c r="JM26" s="61"/>
      <c r="JN26" s="61"/>
      <c r="JO26" s="61"/>
      <c r="JP26" s="61"/>
      <c r="JQ26" s="61"/>
      <c r="JR26" s="61"/>
      <c r="JS26" s="61"/>
      <c r="JT26" s="61"/>
      <c r="JU26" s="61"/>
      <c r="JV26" s="61"/>
      <c r="JW26" s="61"/>
      <c r="JX26" s="61"/>
      <c r="JY26" s="61"/>
      <c r="JZ26" s="61"/>
      <c r="KA26" s="61"/>
      <c r="KB26" s="61"/>
      <c r="KC26" s="61"/>
      <c r="KD26" s="61"/>
      <c r="KE26" s="61"/>
      <c r="KF26" s="61"/>
      <c r="KG26" s="61"/>
      <c r="KH26" s="61"/>
      <c r="KI26" s="61"/>
      <c r="KJ26" s="61"/>
      <c r="KK26" s="61"/>
      <c r="KL26" s="61"/>
      <c r="KM26" s="61"/>
      <c r="KN26" s="61"/>
      <c r="KO26" s="61"/>
      <c r="KP26" s="61"/>
      <c r="KQ26" s="61"/>
      <c r="KR26" s="61"/>
      <c r="KS26" s="61"/>
      <c r="KT26" s="61"/>
      <c r="KU26" s="61"/>
      <c r="KV26" s="61"/>
      <c r="KW26" s="61"/>
      <c r="KX26" s="61"/>
      <c r="KY26" s="61"/>
      <c r="KZ26" s="61"/>
      <c r="LA26" s="61"/>
      <c r="LB26" s="61"/>
      <c r="LC26" s="61"/>
      <c r="LD26" s="61"/>
      <c r="LE26" s="61"/>
      <c r="LF26" s="61"/>
      <c r="LG26" s="61"/>
      <c r="LH26" s="61"/>
      <c r="LI26" s="61"/>
      <c r="LJ26" s="61"/>
      <c r="LK26" s="61"/>
      <c r="LL26" s="61"/>
      <c r="LM26" s="61"/>
      <c r="LN26" s="61"/>
      <c r="LO26" s="61"/>
      <c r="LP26" s="61"/>
      <c r="LQ26" s="61"/>
      <c r="LR26" s="65"/>
      <c r="LS26" s="65"/>
      <c r="LT26" s="65"/>
      <c r="LU26" s="65"/>
      <c r="LV26" s="65"/>
      <c r="LW26" s="65"/>
      <c r="LX26" s="65"/>
      <c r="LY26" s="65"/>
      <c r="LZ26" s="65"/>
      <c r="MA26" s="65"/>
      <c r="MB26" s="65"/>
      <c r="MC26" s="65"/>
      <c r="MD26" s="65"/>
      <c r="ME26" s="65"/>
      <c r="MF26" s="65"/>
      <c r="MG26" s="65"/>
      <c r="MH26" s="65"/>
      <c r="MI26" s="65"/>
      <c r="MJ26" s="65"/>
      <c r="MK26" s="65"/>
      <c r="ML26" s="65"/>
      <c r="MM26" s="65"/>
      <c r="MN26" s="65"/>
      <c r="MO26" s="61"/>
      <c r="MP26" s="61"/>
      <c r="MQ26" s="61"/>
      <c r="MR26" s="61"/>
      <c r="MS26" s="61"/>
      <c r="MT26" s="61"/>
      <c r="MU26" s="61"/>
      <c r="MV26" s="61"/>
      <c r="MW26" s="61"/>
      <c r="MX26" s="61"/>
      <c r="MY26" s="61"/>
      <c r="MZ26" s="61"/>
      <c r="NA26" s="61"/>
      <c r="NB26" s="61"/>
      <c r="NC26" s="61"/>
      <c r="ND26" s="61"/>
      <c r="NE26" s="61"/>
      <c r="NF26" s="61"/>
      <c r="NG26" s="61"/>
      <c r="NH26" s="61"/>
      <c r="NI26" s="61"/>
      <c r="NJ26" s="61"/>
      <c r="NK26" s="61"/>
      <c r="NL26" s="61"/>
      <c r="NM26" s="61"/>
      <c r="NN26" s="61"/>
      <c r="NO26" s="61"/>
      <c r="NP26" s="61"/>
      <c r="NQ26" s="61"/>
      <c r="NR26" s="61"/>
      <c r="NS26" s="61"/>
      <c r="NT26" s="61"/>
      <c r="NU26" s="61"/>
      <c r="NV26" s="61"/>
      <c r="NW26" s="61"/>
      <c r="NX26" s="61"/>
      <c r="NY26" s="61"/>
      <c r="NZ26" s="61"/>
      <c r="OA26" s="61"/>
      <c r="OB26" s="61"/>
      <c r="OC26" s="61"/>
      <c r="OD26" s="61"/>
      <c r="OE26" s="61"/>
      <c r="OF26" s="61"/>
      <c r="OG26" s="61"/>
      <c r="OH26" s="61"/>
      <c r="OI26" s="61"/>
      <c r="OJ26" s="61"/>
      <c r="OK26" s="61"/>
      <c r="OL26" s="61"/>
      <c r="OM26" s="61"/>
      <c r="ON26" s="61"/>
      <c r="OO26" s="61"/>
      <c r="OP26" s="61"/>
      <c r="OQ26" s="61"/>
      <c r="OR26" s="61"/>
      <c r="OS26" s="61"/>
      <c r="OT26" s="61"/>
      <c r="OU26" s="61"/>
      <c r="OV26" s="61"/>
      <c r="OW26" s="61"/>
      <c r="OX26" s="61"/>
      <c r="OY26" s="61"/>
      <c r="OZ26" s="61"/>
      <c r="PA26" s="72"/>
    </row>
    <row r="27" spans="1:417" ht="15.75" customHeight="1">
      <c r="A27" s="73" t="s">
        <v>6</v>
      </c>
      <c r="B27" s="15" t="s">
        <v>28</v>
      </c>
      <c r="C27" s="5" t="s">
        <v>29</v>
      </c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18"/>
      <c r="P27" s="18"/>
      <c r="Q27" s="18"/>
      <c r="R27" s="18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8"/>
      <c r="BQ27" s="8"/>
      <c r="BR27" s="8"/>
      <c r="BS27" s="8"/>
      <c r="BT27" s="8"/>
      <c r="BU27" s="8"/>
      <c r="BV27" s="8"/>
      <c r="BW27" s="8"/>
      <c r="BX27" s="8"/>
      <c r="BY27" s="8"/>
      <c r="BZ27" s="8"/>
      <c r="CA27" s="8"/>
      <c r="CB27" s="8"/>
      <c r="CC27" s="8"/>
      <c r="CD27" s="8"/>
      <c r="CE27" s="8"/>
      <c r="CF27" s="8"/>
      <c r="CG27" s="8"/>
      <c r="CH27" s="8"/>
      <c r="CI27" s="8"/>
      <c r="CJ27" s="8"/>
      <c r="CK27" s="8"/>
      <c r="CL27" s="8"/>
      <c r="CM27" s="8"/>
      <c r="CN27" s="8"/>
      <c r="CO27" s="5"/>
      <c r="CP27" s="5"/>
      <c r="CQ27" s="5"/>
      <c r="CR27" s="5"/>
      <c r="CS27" s="5"/>
      <c r="CT27" s="5"/>
      <c r="CU27" s="5"/>
      <c r="CV27" s="5"/>
      <c r="CW27" s="5"/>
      <c r="CX27" s="5"/>
      <c r="CY27" s="5"/>
      <c r="CZ27" s="5"/>
      <c r="DA27" s="5"/>
      <c r="DB27" s="5"/>
      <c r="DC27" s="5"/>
      <c r="DD27" s="5"/>
      <c r="DE27" s="5"/>
      <c r="DF27" s="5"/>
      <c r="DG27" s="5"/>
      <c r="DH27" s="5"/>
      <c r="DI27" s="5"/>
      <c r="DJ27" s="5"/>
      <c r="DK27" s="5"/>
      <c r="DL27" s="5"/>
      <c r="DM27" s="5"/>
      <c r="DN27" s="5"/>
      <c r="DO27" s="5"/>
      <c r="DP27" s="5"/>
      <c r="DQ27" s="5"/>
      <c r="DR27" s="5"/>
      <c r="DS27" s="25"/>
      <c r="DT27" s="25"/>
      <c r="DU27" s="25"/>
      <c r="DV27" s="25"/>
      <c r="DW27" s="25"/>
      <c r="DX27" s="5"/>
      <c r="DY27" s="5"/>
      <c r="DZ27" s="5"/>
      <c r="EA27" s="5"/>
      <c r="EB27" s="5"/>
      <c r="EC27" s="5"/>
      <c r="ED27" s="5"/>
      <c r="EE27" s="5"/>
      <c r="EF27" s="5"/>
      <c r="EG27" s="5"/>
      <c r="EH27" s="5"/>
      <c r="EI27" s="5"/>
      <c r="EJ27" s="5"/>
      <c r="EK27" s="5"/>
      <c r="EL27" s="5"/>
      <c r="EM27" s="6"/>
      <c r="EN27" s="6"/>
      <c r="EO27" s="6"/>
      <c r="EP27" s="6"/>
      <c r="EQ27" s="6"/>
      <c r="ER27" s="5"/>
      <c r="ES27" s="5"/>
      <c r="ET27" s="5"/>
      <c r="EU27" s="5"/>
      <c r="EV27" s="5"/>
      <c r="EW27" s="21"/>
      <c r="EX27" s="21"/>
      <c r="EY27" s="21"/>
      <c r="EZ27" s="21"/>
      <c r="FA27" s="21"/>
      <c r="FB27" s="21"/>
      <c r="FC27" s="21"/>
      <c r="FD27" s="21"/>
      <c r="FE27" s="21"/>
      <c r="FF27" s="21"/>
      <c r="FG27" s="21"/>
      <c r="FH27" s="21"/>
      <c r="FI27" s="21"/>
      <c r="FJ27" s="21"/>
      <c r="FK27" s="21"/>
      <c r="FL27" s="21"/>
      <c r="FM27" s="21"/>
      <c r="FN27" s="21"/>
      <c r="FO27" s="21"/>
      <c r="FP27" s="21"/>
      <c r="FQ27" s="21"/>
      <c r="FR27" s="21"/>
      <c r="FS27" s="21"/>
      <c r="FT27" s="21"/>
      <c r="FU27" s="21"/>
      <c r="FV27" s="21"/>
      <c r="FW27" s="21"/>
      <c r="FX27" s="21"/>
      <c r="FY27" s="21"/>
      <c r="FZ27" s="21"/>
      <c r="GA27" s="21"/>
      <c r="GB27" s="21"/>
      <c r="GC27" s="21"/>
      <c r="GD27" s="21"/>
      <c r="GE27" s="21"/>
      <c r="GF27" s="21"/>
      <c r="GG27" s="21"/>
      <c r="GH27" s="21"/>
      <c r="GI27" s="21"/>
      <c r="GJ27" s="21"/>
      <c r="GK27" s="6"/>
      <c r="GL27" s="6"/>
      <c r="GM27" s="6"/>
      <c r="GN27" s="6"/>
      <c r="GO27" s="6"/>
      <c r="GP27" s="6"/>
      <c r="GQ27" s="6"/>
      <c r="GR27" s="6"/>
      <c r="GS27" s="6"/>
      <c r="GT27" s="6"/>
      <c r="GU27" s="21"/>
      <c r="GV27" s="21"/>
      <c r="GW27" s="21"/>
      <c r="GX27" s="21"/>
      <c r="GY27" s="21"/>
      <c r="GZ27" s="21"/>
      <c r="HA27" s="21"/>
      <c r="HB27" s="21"/>
      <c r="HC27" s="21"/>
      <c r="HD27" s="21"/>
      <c r="HE27" s="21"/>
      <c r="HF27" s="21"/>
      <c r="HG27" s="21"/>
      <c r="HH27" s="21"/>
      <c r="HI27" s="21"/>
      <c r="HJ27" s="21"/>
      <c r="HK27" s="21"/>
      <c r="HL27" s="21"/>
      <c r="HM27" s="21"/>
      <c r="HN27" s="21"/>
      <c r="HO27" s="38"/>
      <c r="HP27" s="38"/>
      <c r="HQ27" s="38"/>
      <c r="HR27" s="38"/>
      <c r="HS27" s="32" t="s">
        <v>23</v>
      </c>
      <c r="HT27" s="6"/>
      <c r="HU27" s="6"/>
      <c r="HV27" s="6"/>
      <c r="HW27" s="6"/>
      <c r="HX27" s="6"/>
      <c r="HY27" s="38"/>
      <c r="HZ27" s="38"/>
      <c r="IA27" s="38"/>
      <c r="IB27" s="38"/>
      <c r="IC27" s="33" t="s">
        <v>24</v>
      </c>
      <c r="ID27" s="37" t="s">
        <v>30</v>
      </c>
      <c r="IE27" s="37" t="s">
        <v>30</v>
      </c>
      <c r="IF27" s="37" t="s">
        <v>30</v>
      </c>
      <c r="IG27" s="37" t="s">
        <v>30</v>
      </c>
      <c r="IH27" s="37" t="s">
        <v>30</v>
      </c>
      <c r="II27" s="37" t="s">
        <v>30</v>
      </c>
      <c r="IJ27" s="37" t="s">
        <v>30</v>
      </c>
      <c r="IK27" s="37" t="s">
        <v>30</v>
      </c>
      <c r="IL27" s="37" t="s">
        <v>30</v>
      </c>
      <c r="IM27" s="37" t="s">
        <v>30</v>
      </c>
      <c r="IN27" s="21"/>
      <c r="IO27" s="21"/>
      <c r="IP27" s="21"/>
      <c r="IQ27" s="21"/>
      <c r="IR27" s="167" t="s">
        <v>25</v>
      </c>
      <c r="IS27" s="34" t="s">
        <v>5</v>
      </c>
      <c r="IT27" s="34" t="s">
        <v>5</v>
      </c>
      <c r="IU27" s="34" t="s">
        <v>5</v>
      </c>
      <c r="IV27" s="34" t="s">
        <v>5</v>
      </c>
      <c r="IW27" s="34" t="s">
        <v>5</v>
      </c>
      <c r="IX27" s="5"/>
      <c r="IY27" s="39" t="s">
        <v>26</v>
      </c>
      <c r="IZ27" s="39" t="s">
        <v>26</v>
      </c>
      <c r="JA27" s="5"/>
      <c r="JB27" s="5"/>
      <c r="JC27" s="6"/>
      <c r="JD27" s="6"/>
      <c r="JE27" s="6"/>
      <c r="JF27" s="6"/>
      <c r="JG27" s="6"/>
      <c r="JH27" s="6"/>
      <c r="JI27" s="5"/>
      <c r="JJ27" s="5"/>
      <c r="JK27" s="5"/>
      <c r="JL27" s="5"/>
      <c r="JM27" s="5"/>
      <c r="JN27" s="5"/>
      <c r="JO27" s="5"/>
      <c r="JP27" s="5"/>
      <c r="JQ27" s="5"/>
      <c r="JR27" s="5"/>
      <c r="JS27" s="5"/>
      <c r="JT27" s="5"/>
      <c r="JU27" s="5"/>
      <c r="JV27" s="5"/>
      <c r="JW27" s="5"/>
      <c r="JX27" s="5"/>
      <c r="JY27" s="5"/>
      <c r="JZ27" s="5"/>
      <c r="KA27" s="5"/>
      <c r="KB27" s="5"/>
      <c r="KC27" s="5"/>
      <c r="KD27" s="5"/>
      <c r="KE27" s="5"/>
      <c r="KF27" s="5"/>
      <c r="KG27" s="5"/>
      <c r="KH27" s="5"/>
      <c r="KI27" s="5"/>
      <c r="KJ27" s="5"/>
      <c r="KK27" s="5"/>
      <c r="KL27" s="5"/>
      <c r="KM27" s="5"/>
      <c r="KN27" s="5"/>
      <c r="KO27" s="5"/>
      <c r="KP27" s="5"/>
      <c r="KQ27" s="5"/>
      <c r="KR27" s="5"/>
      <c r="KS27" s="5"/>
      <c r="KT27" s="5"/>
      <c r="KU27" s="5"/>
      <c r="KV27" s="5"/>
      <c r="KW27" s="5"/>
      <c r="KX27" s="5"/>
      <c r="KY27" s="5"/>
      <c r="KZ27" s="5"/>
      <c r="LA27" s="5"/>
      <c r="LB27" s="5"/>
      <c r="LC27" s="5"/>
      <c r="LD27" s="5"/>
      <c r="LE27" s="5"/>
      <c r="LF27" s="5"/>
      <c r="LG27" s="5"/>
      <c r="LH27" s="5"/>
      <c r="LI27" s="5"/>
      <c r="LJ27" s="5"/>
      <c r="LK27" s="5"/>
      <c r="LL27" s="5"/>
      <c r="LM27" s="5"/>
      <c r="LN27" s="5"/>
      <c r="LO27" s="5"/>
      <c r="LP27" s="5"/>
      <c r="LQ27" s="5"/>
      <c r="LR27" s="6"/>
      <c r="LS27" s="6"/>
      <c r="LT27" s="6"/>
      <c r="LU27" s="6"/>
      <c r="LV27" s="6"/>
      <c r="LW27" s="6"/>
      <c r="LX27" s="6"/>
      <c r="LY27" s="6"/>
      <c r="LZ27" s="6"/>
      <c r="MA27" s="6"/>
      <c r="MB27" s="6"/>
      <c r="MC27" s="6"/>
      <c r="MD27" s="6"/>
      <c r="ME27" s="6"/>
      <c r="MF27" s="6"/>
      <c r="MG27" s="6"/>
      <c r="MH27" s="6"/>
      <c r="MI27" s="6"/>
      <c r="MJ27" s="6"/>
      <c r="MK27" s="6"/>
      <c r="ML27" s="6"/>
      <c r="MM27" s="6"/>
      <c r="MN27" s="6"/>
      <c r="MO27" s="5"/>
      <c r="MP27" s="5"/>
      <c r="MQ27" s="5"/>
      <c r="MR27" s="5"/>
      <c r="MS27" s="5"/>
      <c r="MT27" s="5"/>
      <c r="MU27" s="5"/>
      <c r="MV27" s="5"/>
      <c r="MW27" s="5"/>
      <c r="MX27" s="5"/>
      <c r="MY27" s="5"/>
      <c r="MZ27" s="5"/>
      <c r="NA27" s="5"/>
      <c r="NB27" s="5"/>
      <c r="NC27" s="5"/>
      <c r="ND27" s="5"/>
      <c r="NE27" s="5"/>
      <c r="NF27" s="5"/>
      <c r="NG27" s="5"/>
      <c r="NH27" s="5"/>
      <c r="NI27" s="5"/>
      <c r="NJ27" s="5"/>
      <c r="NK27" s="5"/>
      <c r="NL27" s="5"/>
      <c r="NM27" s="5"/>
      <c r="NN27" s="5"/>
      <c r="NO27" s="5"/>
      <c r="NP27" s="5"/>
      <c r="NQ27" s="5"/>
      <c r="NR27" s="5"/>
      <c r="NS27" s="5"/>
      <c r="NT27" s="5"/>
      <c r="NU27" s="5"/>
      <c r="NV27" s="5"/>
      <c r="NW27" s="5"/>
      <c r="NX27" s="5"/>
      <c r="NY27" s="5"/>
      <c r="NZ27" s="5"/>
      <c r="OA27" s="5"/>
      <c r="OB27" s="5"/>
      <c r="OC27" s="5"/>
      <c r="OD27" s="5"/>
      <c r="OE27" s="5"/>
      <c r="OF27" s="5"/>
      <c r="OG27" s="5"/>
      <c r="OH27" s="5"/>
      <c r="OI27" s="5"/>
      <c r="OJ27" s="5"/>
      <c r="OK27" s="5"/>
      <c r="OL27" s="5"/>
      <c r="OM27" s="5"/>
      <c r="ON27" s="5"/>
      <c r="OO27" s="5"/>
      <c r="OP27" s="5"/>
      <c r="OQ27" s="5"/>
      <c r="OR27" s="5"/>
      <c r="OS27" s="5"/>
      <c r="OT27" s="5"/>
      <c r="OU27" s="5"/>
      <c r="OV27" s="5"/>
      <c r="OW27" s="5"/>
      <c r="OX27" s="5"/>
      <c r="OY27" s="5"/>
      <c r="OZ27" s="5"/>
      <c r="PA27" s="75"/>
    </row>
    <row r="28" spans="1:417" ht="15.75" customHeight="1" thickBot="1">
      <c r="A28" s="76" t="s">
        <v>8</v>
      </c>
      <c r="B28" s="77" t="s">
        <v>28</v>
      </c>
      <c r="C28" s="78" t="s">
        <v>29</v>
      </c>
      <c r="D28" s="78"/>
      <c r="E28" s="78"/>
      <c r="F28" s="78"/>
      <c r="G28" s="78"/>
      <c r="H28" s="78"/>
      <c r="I28" s="78"/>
      <c r="J28" s="78"/>
      <c r="K28" s="78"/>
      <c r="L28" s="78"/>
      <c r="M28" s="78"/>
      <c r="N28" s="78"/>
      <c r="O28" s="79"/>
      <c r="P28" s="79"/>
      <c r="Q28" s="79"/>
      <c r="R28" s="79"/>
      <c r="S28" s="78"/>
      <c r="T28" s="78"/>
      <c r="U28" s="78"/>
      <c r="V28" s="78"/>
      <c r="W28" s="78"/>
      <c r="X28" s="78"/>
      <c r="Y28" s="78"/>
      <c r="Z28" s="78"/>
      <c r="AA28" s="78"/>
      <c r="AB28" s="78"/>
      <c r="AC28" s="78"/>
      <c r="AD28" s="78"/>
      <c r="AE28" s="78"/>
      <c r="AF28" s="78"/>
      <c r="AG28" s="78"/>
      <c r="AH28" s="78"/>
      <c r="AI28" s="78"/>
      <c r="AJ28" s="78"/>
      <c r="AK28" s="78"/>
      <c r="AL28" s="78"/>
      <c r="AM28" s="78"/>
      <c r="AN28" s="78"/>
      <c r="AO28" s="78"/>
      <c r="AP28" s="78"/>
      <c r="AQ28" s="78"/>
      <c r="AR28" s="78"/>
      <c r="AS28" s="78"/>
      <c r="AT28" s="78"/>
      <c r="AU28" s="78"/>
      <c r="AV28" s="78"/>
      <c r="AW28" s="78"/>
      <c r="AX28" s="78"/>
      <c r="AY28" s="78"/>
      <c r="AZ28" s="78"/>
      <c r="BA28" s="78"/>
      <c r="BB28" s="78"/>
      <c r="BC28" s="78"/>
      <c r="BD28" s="78"/>
      <c r="BE28" s="78"/>
      <c r="BF28" s="78"/>
      <c r="BG28" s="78"/>
      <c r="BH28" s="78"/>
      <c r="BI28" s="78"/>
      <c r="BJ28" s="78"/>
      <c r="BK28" s="78"/>
      <c r="BL28" s="78"/>
      <c r="BM28" s="78"/>
      <c r="BN28" s="78"/>
      <c r="BO28" s="78"/>
      <c r="BP28" s="80"/>
      <c r="BQ28" s="80"/>
      <c r="BR28" s="80"/>
      <c r="BS28" s="80"/>
      <c r="BT28" s="80"/>
      <c r="BU28" s="80"/>
      <c r="BV28" s="80"/>
      <c r="BW28" s="80"/>
      <c r="BX28" s="80"/>
      <c r="BY28" s="80"/>
      <c r="BZ28" s="80"/>
      <c r="CA28" s="80"/>
      <c r="CB28" s="80"/>
      <c r="CC28" s="80"/>
      <c r="CD28" s="80"/>
      <c r="CE28" s="80"/>
      <c r="CF28" s="80"/>
      <c r="CG28" s="80"/>
      <c r="CH28" s="80"/>
      <c r="CI28" s="80"/>
      <c r="CJ28" s="80"/>
      <c r="CK28" s="80"/>
      <c r="CL28" s="80"/>
      <c r="CM28" s="80"/>
      <c r="CN28" s="80"/>
      <c r="CO28" s="78"/>
      <c r="CP28" s="78"/>
      <c r="CQ28" s="78"/>
      <c r="CR28" s="78"/>
      <c r="CS28" s="78"/>
      <c r="CT28" s="78"/>
      <c r="CU28" s="78"/>
      <c r="CV28" s="78"/>
      <c r="CW28" s="78"/>
      <c r="CX28" s="78"/>
      <c r="CY28" s="78"/>
      <c r="CZ28" s="78"/>
      <c r="DA28" s="78"/>
      <c r="DB28" s="78"/>
      <c r="DC28" s="78"/>
      <c r="DD28" s="78"/>
      <c r="DE28" s="78"/>
      <c r="DF28" s="78"/>
      <c r="DG28" s="78"/>
      <c r="DH28" s="78"/>
      <c r="DI28" s="78"/>
      <c r="DJ28" s="78"/>
      <c r="DK28" s="78"/>
      <c r="DL28" s="78"/>
      <c r="DM28" s="78"/>
      <c r="DN28" s="78"/>
      <c r="DO28" s="78"/>
      <c r="DP28" s="78"/>
      <c r="DQ28" s="78"/>
      <c r="DR28" s="78"/>
      <c r="DS28" s="81"/>
      <c r="DT28" s="81"/>
      <c r="DU28" s="81"/>
      <c r="DV28" s="81"/>
      <c r="DW28" s="81"/>
      <c r="DX28" s="78"/>
      <c r="DY28" s="78"/>
      <c r="DZ28" s="78"/>
      <c r="EA28" s="78"/>
      <c r="EB28" s="78"/>
      <c r="EC28" s="78"/>
      <c r="ED28" s="78"/>
      <c r="EE28" s="78"/>
      <c r="EF28" s="78"/>
      <c r="EG28" s="78"/>
      <c r="EH28" s="78"/>
      <c r="EI28" s="78"/>
      <c r="EJ28" s="78"/>
      <c r="EK28" s="78"/>
      <c r="EL28" s="78"/>
      <c r="EM28" s="82"/>
      <c r="EN28" s="82"/>
      <c r="EO28" s="82"/>
      <c r="EP28" s="82"/>
      <c r="EQ28" s="82"/>
      <c r="ER28" s="78"/>
      <c r="ES28" s="78"/>
      <c r="ET28" s="78"/>
      <c r="EU28" s="78"/>
      <c r="EV28" s="78"/>
      <c r="EW28" s="83"/>
      <c r="EX28" s="83"/>
      <c r="EY28" s="83"/>
      <c r="EZ28" s="83"/>
      <c r="FA28" s="83"/>
      <c r="FB28" s="83"/>
      <c r="FC28" s="83"/>
      <c r="FD28" s="83"/>
      <c r="FE28" s="83"/>
      <c r="FF28" s="83"/>
      <c r="FG28" s="83"/>
      <c r="FH28" s="83"/>
      <c r="FI28" s="83"/>
      <c r="FJ28" s="83"/>
      <c r="FK28" s="83"/>
      <c r="FL28" s="83"/>
      <c r="FM28" s="83"/>
      <c r="FN28" s="83"/>
      <c r="FO28" s="83"/>
      <c r="FP28" s="83"/>
      <c r="FQ28" s="83"/>
      <c r="FR28" s="83"/>
      <c r="FS28" s="83"/>
      <c r="FT28" s="83"/>
      <c r="FU28" s="83"/>
      <c r="FV28" s="83"/>
      <c r="FW28" s="83"/>
      <c r="FX28" s="83"/>
      <c r="FY28" s="83"/>
      <c r="FZ28" s="83"/>
      <c r="GA28" s="83"/>
      <c r="GB28" s="83"/>
      <c r="GC28" s="83"/>
      <c r="GD28" s="83"/>
      <c r="GE28" s="83"/>
      <c r="GF28" s="83"/>
      <c r="GG28" s="83"/>
      <c r="GH28" s="83"/>
      <c r="GI28" s="83"/>
      <c r="GJ28" s="84" t="s">
        <v>23</v>
      </c>
      <c r="GK28" s="82"/>
      <c r="GL28" s="82"/>
      <c r="GM28" s="82"/>
      <c r="GN28" s="82"/>
      <c r="GO28" s="82"/>
      <c r="GP28" s="82"/>
      <c r="GQ28" s="82"/>
      <c r="GR28" s="82"/>
      <c r="GS28" s="82"/>
      <c r="GT28" s="82"/>
      <c r="GU28" s="83"/>
      <c r="GV28" s="83"/>
      <c r="GW28" s="83"/>
      <c r="GX28" s="83"/>
      <c r="GY28" s="83"/>
      <c r="GZ28" s="83"/>
      <c r="HA28" s="83"/>
      <c r="HB28" s="83"/>
      <c r="HC28" s="83"/>
      <c r="HD28" s="85" t="s">
        <v>24</v>
      </c>
      <c r="HE28" s="83"/>
      <c r="HF28" s="83"/>
      <c r="HG28" s="83"/>
      <c r="HH28" s="83"/>
      <c r="HI28" s="83"/>
      <c r="HJ28" s="83"/>
      <c r="HK28" s="83"/>
      <c r="HL28" s="83"/>
      <c r="HM28" s="83"/>
      <c r="HN28" s="83"/>
      <c r="HO28" s="86"/>
      <c r="HP28" s="86"/>
      <c r="HQ28" s="86"/>
      <c r="HR28" s="86"/>
      <c r="HS28" s="86"/>
      <c r="HT28" s="82"/>
      <c r="HU28" s="82"/>
      <c r="HV28" s="82"/>
      <c r="HW28" s="82"/>
      <c r="HX28" s="82"/>
      <c r="HY28" s="86"/>
      <c r="HZ28" s="86"/>
      <c r="IA28" s="86"/>
      <c r="IB28" s="86"/>
      <c r="IC28" s="86"/>
      <c r="ID28" s="171" t="s">
        <v>30</v>
      </c>
      <c r="IE28" s="171" t="s">
        <v>30</v>
      </c>
      <c r="IF28" s="171" t="s">
        <v>30</v>
      </c>
      <c r="IG28" s="171" t="s">
        <v>30</v>
      </c>
      <c r="IH28" s="171" t="s">
        <v>30</v>
      </c>
      <c r="II28" s="171" t="s">
        <v>30</v>
      </c>
      <c r="IJ28" s="171" t="s">
        <v>30</v>
      </c>
      <c r="IK28" s="171" t="s">
        <v>30</v>
      </c>
      <c r="IL28" s="171" t="s">
        <v>30</v>
      </c>
      <c r="IM28" s="171" t="s">
        <v>30</v>
      </c>
      <c r="IN28" s="83"/>
      <c r="IO28" s="83"/>
      <c r="IP28" s="83"/>
      <c r="IQ28" s="83"/>
      <c r="IR28" s="172" t="s">
        <v>25</v>
      </c>
      <c r="IS28" s="88" t="s">
        <v>5</v>
      </c>
      <c r="IT28" s="88" t="s">
        <v>5</v>
      </c>
      <c r="IU28" s="88" t="s">
        <v>5</v>
      </c>
      <c r="IV28" s="88" t="s">
        <v>5</v>
      </c>
      <c r="IW28" s="88" t="s">
        <v>5</v>
      </c>
      <c r="IX28" s="78"/>
      <c r="IY28" s="87" t="s">
        <v>26</v>
      </c>
      <c r="IZ28" s="87" t="s">
        <v>26</v>
      </c>
      <c r="JA28" s="78"/>
      <c r="JB28" s="78"/>
      <c r="JC28" s="82"/>
      <c r="JD28" s="82"/>
      <c r="JE28" s="82"/>
      <c r="JF28" s="82"/>
      <c r="JG28" s="82"/>
      <c r="JH28" s="82"/>
      <c r="JI28" s="78"/>
      <c r="JJ28" s="78"/>
      <c r="JK28" s="78"/>
      <c r="JL28" s="78"/>
      <c r="JM28" s="78"/>
      <c r="JN28" s="78"/>
      <c r="JO28" s="78"/>
      <c r="JP28" s="78"/>
      <c r="JQ28" s="78"/>
      <c r="JR28" s="78"/>
      <c r="JS28" s="78"/>
      <c r="JT28" s="78"/>
      <c r="JU28" s="78"/>
      <c r="JV28" s="78"/>
      <c r="JW28" s="78"/>
      <c r="JX28" s="78"/>
      <c r="JY28" s="78"/>
      <c r="JZ28" s="78"/>
      <c r="KA28" s="78"/>
      <c r="KB28" s="78"/>
      <c r="KC28" s="78"/>
      <c r="KD28" s="78"/>
      <c r="KE28" s="78"/>
      <c r="KF28" s="78"/>
      <c r="KG28" s="78"/>
      <c r="KH28" s="78"/>
      <c r="KI28" s="78"/>
      <c r="KJ28" s="78"/>
      <c r="KK28" s="78"/>
      <c r="KL28" s="78"/>
      <c r="KM28" s="78"/>
      <c r="KN28" s="78"/>
      <c r="KO28" s="78"/>
      <c r="KP28" s="78"/>
      <c r="KQ28" s="78"/>
      <c r="KR28" s="78"/>
      <c r="KS28" s="78"/>
      <c r="KT28" s="78"/>
      <c r="KU28" s="78"/>
      <c r="KV28" s="78"/>
      <c r="KW28" s="78"/>
      <c r="KX28" s="78"/>
      <c r="KY28" s="78"/>
      <c r="KZ28" s="78"/>
      <c r="LA28" s="78"/>
      <c r="LB28" s="78"/>
      <c r="LC28" s="78"/>
      <c r="LD28" s="78"/>
      <c r="LE28" s="78"/>
      <c r="LF28" s="78"/>
      <c r="LG28" s="78"/>
      <c r="LH28" s="78"/>
      <c r="LI28" s="78"/>
      <c r="LJ28" s="78"/>
      <c r="LK28" s="78"/>
      <c r="LL28" s="78"/>
      <c r="LM28" s="78"/>
      <c r="LN28" s="78"/>
      <c r="LO28" s="78"/>
      <c r="LP28" s="78"/>
      <c r="LQ28" s="78"/>
      <c r="LR28" s="82"/>
      <c r="LS28" s="82"/>
      <c r="LT28" s="82"/>
      <c r="LU28" s="82"/>
      <c r="LV28" s="82"/>
      <c r="LW28" s="82"/>
      <c r="LX28" s="82"/>
      <c r="LY28" s="82"/>
      <c r="LZ28" s="82"/>
      <c r="MA28" s="82"/>
      <c r="MB28" s="82"/>
      <c r="MC28" s="82"/>
      <c r="MD28" s="82"/>
      <c r="ME28" s="82"/>
      <c r="MF28" s="82"/>
      <c r="MG28" s="82"/>
      <c r="MH28" s="82"/>
      <c r="MI28" s="82"/>
      <c r="MJ28" s="82"/>
      <c r="MK28" s="82"/>
      <c r="ML28" s="82"/>
      <c r="MM28" s="82"/>
      <c r="MN28" s="82"/>
      <c r="MO28" s="78"/>
      <c r="MP28" s="78"/>
      <c r="MQ28" s="78"/>
      <c r="MR28" s="78"/>
      <c r="MS28" s="78"/>
      <c r="MT28" s="78"/>
      <c r="MU28" s="78"/>
      <c r="MV28" s="78"/>
      <c r="MW28" s="78"/>
      <c r="MX28" s="78"/>
      <c r="MY28" s="78"/>
      <c r="MZ28" s="78"/>
      <c r="NA28" s="78"/>
      <c r="NB28" s="78"/>
      <c r="NC28" s="78"/>
      <c r="ND28" s="78"/>
      <c r="NE28" s="78"/>
      <c r="NF28" s="78"/>
      <c r="NG28" s="78"/>
      <c r="NH28" s="78"/>
      <c r="NI28" s="78"/>
      <c r="NJ28" s="78"/>
      <c r="NK28" s="78"/>
      <c r="NL28" s="78"/>
      <c r="NM28" s="78"/>
      <c r="NN28" s="78"/>
      <c r="NO28" s="78"/>
      <c r="NP28" s="78"/>
      <c r="NQ28" s="78"/>
      <c r="NR28" s="78"/>
      <c r="NS28" s="78"/>
      <c r="NT28" s="78"/>
      <c r="NU28" s="78"/>
      <c r="NV28" s="78"/>
      <c r="NW28" s="78"/>
      <c r="NX28" s="78"/>
      <c r="NY28" s="78"/>
      <c r="NZ28" s="78"/>
      <c r="OA28" s="78"/>
      <c r="OB28" s="78"/>
      <c r="OC28" s="78"/>
      <c r="OD28" s="78"/>
      <c r="OE28" s="78"/>
      <c r="OF28" s="78"/>
      <c r="OG28" s="78"/>
      <c r="OH28" s="78"/>
      <c r="OI28" s="78"/>
      <c r="OJ28" s="78"/>
      <c r="OK28" s="78"/>
      <c r="OL28" s="78"/>
      <c r="OM28" s="78"/>
      <c r="ON28" s="78"/>
      <c r="OO28" s="78"/>
      <c r="OP28" s="78"/>
      <c r="OQ28" s="78"/>
      <c r="OR28" s="78"/>
      <c r="OS28" s="78"/>
      <c r="OT28" s="78"/>
      <c r="OU28" s="78"/>
      <c r="OV28" s="78"/>
      <c r="OW28" s="78"/>
      <c r="OX28" s="78"/>
      <c r="OY28" s="78"/>
      <c r="OZ28" s="78"/>
      <c r="PA28" s="89"/>
    </row>
    <row r="29" spans="1:417" s="41" customFormat="1" ht="42" customHeight="1" thickBot="1">
      <c r="A29" s="40"/>
      <c r="B29" s="40"/>
      <c r="C29" s="40"/>
      <c r="D29" s="40"/>
      <c r="E29" s="40"/>
      <c r="F29" s="40"/>
      <c r="G29" s="40"/>
      <c r="H29" s="40"/>
      <c r="I29" s="40"/>
      <c r="J29" s="40"/>
      <c r="K29" s="40"/>
      <c r="L29" s="40"/>
      <c r="M29" s="40"/>
      <c r="N29" s="40"/>
      <c r="O29" s="195" t="s">
        <v>31</v>
      </c>
      <c r="P29" s="196"/>
      <c r="Q29" s="196"/>
      <c r="R29" s="197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  <c r="AF29" s="40"/>
      <c r="AG29" s="40"/>
      <c r="AH29" s="40"/>
      <c r="AI29" s="40"/>
      <c r="AJ29" s="40"/>
      <c r="AK29" s="40"/>
      <c r="AL29" s="40"/>
      <c r="AM29" s="40"/>
      <c r="AN29" s="40"/>
      <c r="AO29" s="40"/>
      <c r="AP29" s="40"/>
      <c r="AQ29" s="40"/>
      <c r="AR29" s="40"/>
      <c r="AS29" s="40"/>
      <c r="AT29" s="40"/>
      <c r="AU29" s="40"/>
      <c r="AV29" s="40"/>
      <c r="AW29" s="40"/>
      <c r="AX29" s="40"/>
      <c r="AY29" s="40"/>
      <c r="AZ29" s="40"/>
      <c r="BA29" s="40"/>
      <c r="BB29" s="40"/>
      <c r="BC29" s="40"/>
      <c r="BD29" s="40"/>
      <c r="BE29" s="40"/>
      <c r="BF29" s="40"/>
      <c r="BG29" s="40"/>
      <c r="BH29" s="40"/>
      <c r="BI29" s="40"/>
      <c r="BJ29" s="40"/>
      <c r="BK29" s="40"/>
      <c r="BL29" s="40"/>
      <c r="BM29" s="40"/>
      <c r="BN29" s="40"/>
      <c r="BO29" s="40"/>
      <c r="BP29" s="198" t="s">
        <v>32</v>
      </c>
      <c r="BQ29" s="199"/>
      <c r="BR29" s="199"/>
      <c r="BS29" s="199"/>
      <c r="BT29" s="199"/>
      <c r="BU29" s="199"/>
      <c r="BV29" s="199"/>
      <c r="BW29" s="199"/>
      <c r="BX29" s="199"/>
      <c r="BY29" s="199"/>
      <c r="BZ29" s="199"/>
      <c r="CA29" s="199"/>
      <c r="CB29" s="199"/>
      <c r="CC29" s="199"/>
      <c r="CD29" s="199"/>
      <c r="CE29" s="199"/>
      <c r="CF29" s="199"/>
      <c r="CG29" s="199"/>
      <c r="CH29" s="199"/>
      <c r="CI29" s="199"/>
      <c r="CJ29" s="199"/>
      <c r="CK29" s="199"/>
      <c r="CL29" s="199"/>
      <c r="CM29" s="199"/>
      <c r="CN29" s="200"/>
      <c r="CO29" s="40"/>
      <c r="CP29" s="40"/>
      <c r="CQ29" s="40"/>
      <c r="CR29" s="40"/>
      <c r="CS29" s="40"/>
      <c r="CT29" s="40"/>
      <c r="CU29" s="40"/>
      <c r="CV29" s="40"/>
      <c r="CW29" s="40"/>
      <c r="CX29" s="40"/>
      <c r="CY29" s="40"/>
      <c r="CZ29" s="40"/>
      <c r="DA29" s="40"/>
      <c r="DB29" s="40"/>
      <c r="DC29" s="40"/>
      <c r="DD29" s="40"/>
      <c r="DE29" s="40"/>
      <c r="DF29" s="40"/>
      <c r="DG29" s="40"/>
      <c r="DH29" s="40"/>
      <c r="DI29" s="40"/>
      <c r="DJ29" s="40"/>
      <c r="DK29" s="40"/>
      <c r="DL29" s="40"/>
      <c r="DM29" s="40"/>
      <c r="DN29" s="40"/>
      <c r="DO29" s="40"/>
      <c r="DP29" s="40"/>
      <c r="DQ29" s="40"/>
      <c r="DR29" s="40"/>
      <c r="DS29" s="219" t="s">
        <v>33</v>
      </c>
      <c r="DT29" s="220"/>
      <c r="DU29" s="220"/>
      <c r="DV29" s="220"/>
      <c r="DW29" s="221"/>
      <c r="DX29" s="40"/>
      <c r="DY29" s="40"/>
      <c r="DZ29" s="40"/>
      <c r="EA29" s="40"/>
      <c r="EB29" s="40"/>
      <c r="EC29" s="40"/>
      <c r="ED29" s="40"/>
      <c r="EE29" s="40"/>
      <c r="EF29" s="40"/>
      <c r="EG29" s="40"/>
      <c r="EH29" s="40"/>
      <c r="EI29" s="40"/>
      <c r="EJ29" s="40"/>
      <c r="EK29" s="40"/>
      <c r="EL29" s="40"/>
      <c r="EM29" s="201" t="s">
        <v>34</v>
      </c>
      <c r="EN29" s="202"/>
      <c r="EO29" s="202"/>
      <c r="EP29" s="202"/>
      <c r="EQ29" s="203"/>
      <c r="ER29" s="40"/>
      <c r="ES29" s="40"/>
      <c r="ET29" s="40"/>
      <c r="EU29" s="40"/>
      <c r="EV29" s="40"/>
      <c r="EW29" s="40"/>
      <c r="EX29" s="40"/>
      <c r="EY29" s="40"/>
      <c r="EZ29" s="40"/>
      <c r="FA29" s="40"/>
      <c r="FB29" s="40"/>
      <c r="FC29" s="40"/>
      <c r="FD29" s="40"/>
      <c r="FE29" s="40"/>
      <c r="FF29" s="40"/>
      <c r="FG29" s="40"/>
      <c r="FH29" s="40"/>
      <c r="FI29" s="40"/>
      <c r="FJ29" s="40"/>
      <c r="FK29" s="40"/>
      <c r="FL29" s="40"/>
      <c r="FM29" s="40"/>
      <c r="FN29" s="40"/>
      <c r="FO29" s="40"/>
      <c r="FP29" s="40"/>
      <c r="FQ29" s="40"/>
      <c r="FR29" s="40"/>
      <c r="FS29" s="40"/>
      <c r="FT29" s="40"/>
      <c r="FU29" s="40"/>
      <c r="FV29" s="40"/>
      <c r="FW29" s="40"/>
      <c r="FX29" s="40"/>
      <c r="FY29" s="40"/>
      <c r="FZ29" s="40"/>
      <c r="GA29" s="40"/>
      <c r="GB29" s="40"/>
      <c r="GC29" s="40"/>
      <c r="GD29" s="40"/>
      <c r="GE29" s="40"/>
      <c r="GF29" s="40"/>
      <c r="GG29" s="40"/>
      <c r="GH29" s="40"/>
      <c r="GI29" s="40"/>
      <c r="GJ29" s="40"/>
      <c r="GK29" s="201" t="s">
        <v>35</v>
      </c>
      <c r="GL29" s="202"/>
      <c r="GM29" s="202"/>
      <c r="GN29" s="202"/>
      <c r="GO29" s="202"/>
      <c r="GP29" s="202"/>
      <c r="GQ29" s="202"/>
      <c r="GR29" s="202"/>
      <c r="GS29" s="202"/>
      <c r="GT29" s="203"/>
      <c r="GU29" s="40"/>
      <c r="GV29" s="40"/>
      <c r="GW29" s="40"/>
      <c r="GX29" s="40"/>
      <c r="GY29" s="40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 s="190" t="s">
        <v>36</v>
      </c>
      <c r="HU29" s="191"/>
      <c r="HV29" s="191"/>
      <c r="HW29" s="191"/>
      <c r="HX29" s="192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JC29" s="215" t="s">
        <v>31</v>
      </c>
      <c r="JD29" s="216"/>
      <c r="JE29" s="216"/>
      <c r="JF29" s="216"/>
      <c r="JG29" s="216"/>
      <c r="JH29" s="217"/>
      <c r="LR29" s="218" t="s">
        <v>32</v>
      </c>
      <c r="LS29" s="218"/>
      <c r="LT29" s="218"/>
      <c r="LU29" s="218"/>
      <c r="LV29" s="218"/>
      <c r="LW29" s="218"/>
      <c r="LX29" s="218"/>
      <c r="LY29" s="218"/>
      <c r="LZ29" s="218"/>
      <c r="MA29" s="218"/>
      <c r="MB29" s="218"/>
      <c r="MC29" s="218"/>
      <c r="MD29" s="218"/>
      <c r="ME29" s="218"/>
      <c r="MF29" s="218"/>
      <c r="MG29" s="218"/>
      <c r="MH29" s="218"/>
      <c r="MI29" s="218"/>
      <c r="MJ29" s="218"/>
      <c r="MK29" s="218"/>
      <c r="ML29" s="218"/>
      <c r="MM29" s="218"/>
      <c r="MN29" s="218"/>
    </row>
    <row r="30" spans="1:417" s="41" customFormat="1">
      <c r="A30" s="166" t="s">
        <v>37</v>
      </c>
      <c r="B30" s="187" t="s">
        <v>38</v>
      </c>
      <c r="C30" s="187"/>
      <c r="D30" s="40"/>
      <c r="E30" s="40"/>
      <c r="F30" s="40"/>
      <c r="G30" s="40"/>
      <c r="H30" s="40"/>
      <c r="I30" s="40"/>
      <c r="J30" s="40"/>
      <c r="K30" s="40"/>
      <c r="L30" s="40"/>
      <c r="M30" s="40"/>
      <c r="N30" s="40"/>
      <c r="O30" s="26"/>
      <c r="P30" s="26"/>
      <c r="Q30" s="26"/>
      <c r="R30" s="26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  <c r="AF30" s="40"/>
      <c r="AG30" s="40"/>
      <c r="AH30" s="40"/>
      <c r="AI30" s="40"/>
      <c r="AJ30" s="40"/>
      <c r="AK30" s="40"/>
      <c r="AL30" s="40"/>
      <c r="AM30" s="40"/>
      <c r="AN30" s="40"/>
      <c r="AO30" s="40"/>
      <c r="AP30" s="40"/>
      <c r="AQ30" s="40"/>
      <c r="AR30" s="40"/>
      <c r="AS30" s="40"/>
      <c r="AT30" s="40"/>
      <c r="AU30" s="40"/>
      <c r="AV30" s="40"/>
      <c r="AW30" s="40"/>
      <c r="AX30" s="40"/>
      <c r="AY30" s="40"/>
      <c r="AZ30" s="40"/>
      <c r="BA30" s="40"/>
      <c r="BB30" s="40"/>
      <c r="BC30" s="40"/>
      <c r="BD30" s="40"/>
      <c r="BE30" s="40"/>
      <c r="BF30" s="40"/>
      <c r="BG30" s="40"/>
      <c r="BH30" s="40"/>
      <c r="BI30" s="40"/>
      <c r="BJ30" s="40"/>
      <c r="BK30" s="40"/>
      <c r="BL30" s="40"/>
      <c r="BM30" s="40"/>
      <c r="BN30" s="40"/>
      <c r="BO30" s="40"/>
      <c r="BP30" s="40"/>
      <c r="BQ30" s="40"/>
      <c r="BR30" s="40"/>
      <c r="BS30" s="40"/>
      <c r="BT30" s="40"/>
      <c r="BU30" s="40"/>
      <c r="BV30" s="40"/>
      <c r="BW30" s="40"/>
      <c r="BX30" s="40"/>
      <c r="BY30" s="40"/>
      <c r="BZ30" s="40"/>
      <c r="CA30" s="40"/>
      <c r="CB30" s="40"/>
      <c r="CC30" s="40"/>
      <c r="CD30" s="40"/>
      <c r="CE30" s="40"/>
      <c r="CF30" s="40"/>
      <c r="CG30" s="40"/>
      <c r="CH30" s="40"/>
      <c r="CI30" s="40"/>
      <c r="CJ30" s="40"/>
      <c r="CK30" s="40"/>
      <c r="CL30" s="40"/>
      <c r="CM30" s="40"/>
      <c r="CN30" s="40"/>
      <c r="CO30" s="40"/>
      <c r="CP30" s="40"/>
      <c r="CQ30" s="40"/>
      <c r="CR30" s="40"/>
      <c r="CS30" s="40"/>
      <c r="CT30" s="40"/>
      <c r="CU30" s="40"/>
      <c r="CV30" s="40"/>
      <c r="CW30" s="40"/>
      <c r="CX30" s="40"/>
      <c r="CY30" s="40"/>
      <c r="CZ30" s="40"/>
      <c r="DA30" s="40"/>
      <c r="DB30" s="40"/>
      <c r="DC30" s="40"/>
      <c r="DD30" s="40"/>
      <c r="DE30" s="40"/>
      <c r="DF30" s="40"/>
      <c r="DG30" s="40"/>
      <c r="DH30" s="40"/>
      <c r="DI30" s="40"/>
      <c r="DJ30" s="40"/>
      <c r="DK30" s="40"/>
      <c r="DL30" s="40"/>
      <c r="DM30" s="40"/>
      <c r="DN30" s="40"/>
      <c r="DO30" s="40"/>
      <c r="DP30" s="40"/>
      <c r="DQ30" s="40"/>
      <c r="DR30" s="40"/>
      <c r="DS30" s="26"/>
      <c r="DT30" s="26"/>
      <c r="DU30" s="26"/>
      <c r="DV30" s="26"/>
      <c r="DW30" s="26"/>
      <c r="DX30" s="40"/>
      <c r="DY30" s="40"/>
      <c r="DZ30" s="40"/>
      <c r="EA30" s="40"/>
      <c r="EB30" s="40"/>
      <c r="EC30" s="40"/>
      <c r="ED30" s="40"/>
      <c r="EE30" s="40"/>
      <c r="EF30" s="40"/>
      <c r="EG30" s="40"/>
      <c r="EH30" s="40"/>
      <c r="EI30" s="40"/>
      <c r="EJ30" s="40"/>
      <c r="EK30" s="40"/>
      <c r="EL30" s="40"/>
      <c r="EM30" s="40"/>
      <c r="EN30" s="40"/>
      <c r="EO30" s="40"/>
      <c r="EP30" s="40"/>
      <c r="EQ30" s="40"/>
      <c r="ER30" s="40"/>
      <c r="ES30" s="40"/>
      <c r="ET30" s="40"/>
      <c r="EU30" s="40"/>
      <c r="EV30" s="40"/>
      <c r="EW30" s="40"/>
      <c r="EX30" s="40"/>
      <c r="EY30" s="40"/>
      <c r="EZ30" s="40"/>
      <c r="FA30" s="40"/>
      <c r="FB30" s="40"/>
      <c r="FC30" s="40"/>
      <c r="FD30" s="40"/>
      <c r="FE30" s="40"/>
      <c r="FF30" s="40"/>
      <c r="FG30" s="40"/>
      <c r="FH30" s="40"/>
      <c r="FI30" s="40"/>
      <c r="FJ30" s="40"/>
      <c r="FK30" s="40"/>
      <c r="FL30" s="40"/>
      <c r="FM30" s="40"/>
      <c r="FN30" s="40"/>
      <c r="FO30" s="40"/>
      <c r="FP30" s="40"/>
      <c r="FQ30" s="40"/>
      <c r="FR30" s="40"/>
      <c r="FS30" s="40"/>
      <c r="FT30" s="40"/>
      <c r="FU30" s="40"/>
      <c r="FV30" s="40"/>
      <c r="FW30" s="40"/>
      <c r="FX30" s="40"/>
      <c r="FY30" s="40"/>
      <c r="FZ30" s="40"/>
      <c r="GA30" s="40"/>
      <c r="GB30" s="40"/>
      <c r="GC30" s="40"/>
      <c r="GD30" s="40"/>
      <c r="GE30" s="40"/>
      <c r="GF30" s="40"/>
      <c r="GG30" s="40"/>
      <c r="GH30" s="40"/>
      <c r="GI30" s="40"/>
      <c r="GJ30" s="40"/>
      <c r="GK30" s="40"/>
      <c r="GL30" s="40"/>
      <c r="GM30" s="40"/>
      <c r="GN30" s="40"/>
      <c r="GO30" s="40"/>
      <c r="GP30" s="40"/>
      <c r="GQ30" s="40"/>
      <c r="GR30" s="40"/>
      <c r="GS30" s="40"/>
      <c r="GT30" s="40"/>
      <c r="GU30" s="40"/>
      <c r="GV30" s="40"/>
      <c r="GW30" s="40"/>
      <c r="GX30" s="40"/>
      <c r="GY30" s="4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</row>
    <row r="31" spans="1:417" ht="32.25" customHeight="1">
      <c r="A31" s="48" t="s">
        <v>39</v>
      </c>
      <c r="B31" s="193" t="s">
        <v>40</v>
      </c>
      <c r="C31" s="193"/>
    </row>
    <row r="32" spans="1:417">
      <c r="A32" s="48" t="s">
        <v>41</v>
      </c>
      <c r="B32" s="194" t="s">
        <v>23</v>
      </c>
      <c r="C32" s="194"/>
    </row>
    <row r="33" spans="1:3">
      <c r="A33" s="48" t="s">
        <v>42</v>
      </c>
      <c r="B33" s="206" t="s">
        <v>24</v>
      </c>
      <c r="C33" s="206"/>
    </row>
    <row r="34" spans="1:3">
      <c r="A34" s="48" t="s">
        <v>43</v>
      </c>
      <c r="B34" s="207" t="s">
        <v>5</v>
      </c>
      <c r="C34" s="207"/>
    </row>
    <row r="35" spans="1:3">
      <c r="A35" s="48" t="s">
        <v>44</v>
      </c>
      <c r="B35" s="210" t="s">
        <v>25</v>
      </c>
      <c r="C35" s="211"/>
    </row>
    <row r="36" spans="1:3">
      <c r="A36" s="48" t="s">
        <v>45</v>
      </c>
      <c r="B36" s="208" t="s">
        <v>26</v>
      </c>
      <c r="C36" s="208"/>
    </row>
    <row r="37" spans="1:3">
      <c r="A37" s="166" t="s">
        <v>46</v>
      </c>
      <c r="B37" s="209" t="s">
        <v>47</v>
      </c>
      <c r="C37" s="209"/>
    </row>
    <row r="38" spans="1:3">
      <c r="A38" s="166" t="s">
        <v>48</v>
      </c>
      <c r="B38" s="185" t="s">
        <v>49</v>
      </c>
      <c r="C38" s="185"/>
    </row>
  </sheetData>
  <mergeCells count="104">
    <mergeCell ref="B35:C35"/>
    <mergeCell ref="A2:C2"/>
    <mergeCell ref="OR2:OV2"/>
    <mergeCell ref="OW2:PA2"/>
    <mergeCell ref="JC29:JH29"/>
    <mergeCell ref="LR29:MN29"/>
    <mergeCell ref="DS29:DW29"/>
    <mergeCell ref="NS2:NW2"/>
    <mergeCell ref="NX2:OB2"/>
    <mergeCell ref="OC2:OG2"/>
    <mergeCell ref="OH2:OL2"/>
    <mergeCell ref="OM2:OQ2"/>
    <mergeCell ref="MT2:MX2"/>
    <mergeCell ref="MY2:NC2"/>
    <mergeCell ref="ND2:NH2"/>
    <mergeCell ref="NI2:NM2"/>
    <mergeCell ref="NN2:NR2"/>
    <mergeCell ref="LU2:LY2"/>
    <mergeCell ref="LZ2:MD2"/>
    <mergeCell ref="ME2:MI2"/>
    <mergeCell ref="MJ2:MN2"/>
    <mergeCell ref="MO2:MS2"/>
    <mergeCell ref="KV2:KZ2"/>
    <mergeCell ref="LA2:LE2"/>
    <mergeCell ref="LF2:LJ2"/>
    <mergeCell ref="LK2:LO2"/>
    <mergeCell ref="LP2:LT2"/>
    <mergeCell ref="JW2:KA2"/>
    <mergeCell ref="KB2:KF2"/>
    <mergeCell ref="KG2:KK2"/>
    <mergeCell ref="KL2:KP2"/>
    <mergeCell ref="KQ2:KU2"/>
    <mergeCell ref="IX2:JB2"/>
    <mergeCell ref="JC2:JG2"/>
    <mergeCell ref="JH2:JL2"/>
    <mergeCell ref="JM2:JQ2"/>
    <mergeCell ref="JR2:JV2"/>
    <mergeCell ref="HY2:IC2"/>
    <mergeCell ref="ID2:IH2"/>
    <mergeCell ref="II2:IM2"/>
    <mergeCell ref="IN2:IR2"/>
    <mergeCell ref="IS2:IW2"/>
    <mergeCell ref="GZ2:HD2"/>
    <mergeCell ref="HE2:HI2"/>
    <mergeCell ref="HJ2:HN2"/>
    <mergeCell ref="HO2:HS2"/>
    <mergeCell ref="HT2:HX2"/>
    <mergeCell ref="GA2:GE2"/>
    <mergeCell ref="GF2:GJ2"/>
    <mergeCell ref="GK2:GO2"/>
    <mergeCell ref="GP2:GT2"/>
    <mergeCell ref="GU2:GY2"/>
    <mergeCell ref="B33:C33"/>
    <mergeCell ref="B34:C34"/>
    <mergeCell ref="B36:C36"/>
    <mergeCell ref="B37:C37"/>
    <mergeCell ref="BA2:BE2"/>
    <mergeCell ref="BF2:BJ2"/>
    <mergeCell ref="BK2:BO2"/>
    <mergeCell ref="BP2:BT2"/>
    <mergeCell ref="AB2:AF2"/>
    <mergeCell ref="AG2:AK2"/>
    <mergeCell ref="AL2:AP2"/>
    <mergeCell ref="AQ2:AU2"/>
    <mergeCell ref="AV2:AZ2"/>
    <mergeCell ref="D2:G2"/>
    <mergeCell ref="H2:L2"/>
    <mergeCell ref="M2:Q2"/>
    <mergeCell ref="R2:V2"/>
    <mergeCell ref="W2:AA2"/>
    <mergeCell ref="BU2:BY2"/>
    <mergeCell ref="DQ10:DR11"/>
    <mergeCell ref="HT29:HX29"/>
    <mergeCell ref="B31:C31"/>
    <mergeCell ref="B32:C32"/>
    <mergeCell ref="O29:R29"/>
    <mergeCell ref="BP29:CN29"/>
    <mergeCell ref="EM29:EQ29"/>
    <mergeCell ref="GK29:GT29"/>
    <mergeCell ref="DA12:DC13"/>
    <mergeCell ref="B38:C38"/>
    <mergeCell ref="DS2:DW2"/>
    <mergeCell ref="DX2:EB2"/>
    <mergeCell ref="EC2:EG2"/>
    <mergeCell ref="EH2:EL2"/>
    <mergeCell ref="EM2:EQ2"/>
    <mergeCell ref="FQ2:FU2"/>
    <mergeCell ref="FV2:FZ2"/>
    <mergeCell ref="ER2:EV2"/>
    <mergeCell ref="EW2:FA2"/>
    <mergeCell ref="FB2:FF2"/>
    <mergeCell ref="FG2:FK2"/>
    <mergeCell ref="FL2:FP2"/>
    <mergeCell ref="BZ2:CD2"/>
    <mergeCell ref="CE2:CI2"/>
    <mergeCell ref="CJ2:CN2"/>
    <mergeCell ref="CO2:CS2"/>
    <mergeCell ref="CT2:CX2"/>
    <mergeCell ref="CY2:DC2"/>
    <mergeCell ref="DD2:DH2"/>
    <mergeCell ref="DI2:DM2"/>
    <mergeCell ref="DN2:DR2"/>
    <mergeCell ref="B30:C30"/>
    <mergeCell ref="DH10:DN11"/>
  </mergeCells>
  <conditionalFormatting sqref="A38:B38">
    <cfRule type="dataBar" priority="7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{3F46F8B2-5CD5-4C20-BC0B-5E2CE0A6FFC1}</x14:id>
        </ext>
      </extLst>
    </cfRule>
  </conditionalFormatting>
  <conditionalFormatting sqref="A29:C29 CO29:DS30 FH29:GK30 GU29:GY30 HT29:HT30 ID29:ID30 II29:IR30 CO26:DR28 GK26:GT28 HE26:HH26 HE28:HJ28 HT26:HX28 PB26:XFD28 DX29:EM30">
    <cfRule type="dataBar" priority="2125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{E1E6DF66-2F86-422A-89CE-FA40FE54C7CB}</x14:id>
        </ext>
      </extLst>
    </cfRule>
  </conditionalFormatting>
  <conditionalFormatting sqref="A39:C1048576 A30 A1:C1 CO14:CX15 DM14:DO15 DR14:DR15 DX14:ED15 CO38:GJ38 IS31:XFD1048576 CO39:IR1048576 EL14:GD15 CO20:DR25 DX20:EQ25 C14:C17 EM26:EQ28 II3:IR5 GK33:HP35 HR33:IR35 HR37 HS37:IR38 HT36:IR36 GK37:HP37 II14:IR15 GK20:GT25 HT20:HX25 IC34:IO39 GK14:HX15 GE14:GJ16 FW31:GB31 D31:FU31 B31 GD31:GY31 ID29:JC30 WJ1:XFD1 C20:C25 PB14:XFD15 PB3:XFD5 JI29:LR30 MO29:XFD30 IS20:XFD25 IS14:PA17 GK32:IR32 HK30:IV32 HK29:HT29 HY29:IV29 GZ29:HS31">
    <cfRule type="dataBar" priority="245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{D85EFD02-DF04-4F91-BB08-3DE96F41DFA4}</x14:id>
        </ext>
      </extLst>
    </cfRule>
  </conditionalFormatting>
  <conditionalFormatting sqref="B8:B9 CO8:DR9 FF8:FL9 DX8:EP9 FN8:HX9 II8:IR9 PB8:XFD9 IS6:PA9">
    <cfRule type="dataBar" priority="2197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{FC66A375-8B3C-45B5-9621-0027270E891C}</x14:id>
        </ext>
      </extLst>
    </cfRule>
  </conditionalFormatting>
  <conditionalFormatting sqref="B10:B11">
    <cfRule type="dataBar" priority="246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{0FA3967B-B0A2-4C61-B347-523E004807DA}</x14:id>
        </ext>
      </extLst>
    </cfRule>
  </conditionalFormatting>
  <conditionalFormatting sqref="B12:B13">
    <cfRule type="dataBar" priority="244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{7087F9C9-300B-4FE6-B91A-50E8F3D0AF3E}</x14:id>
        </ext>
      </extLst>
    </cfRule>
  </conditionalFormatting>
  <conditionalFormatting sqref="B16:B19 CO10:DG11 CO16:CX19 CO13:CZ13 EB10:EP11 DR16:DR19 DX10:DZ11 CO12:DA12 DD12:DR13 DX12:EP13 DX16:EP19 II16:IR17 ER16:GD16 GK16:HX16 PB16:XFD19 II10:IR11 PB10:XFD11 ER17:HX19 ER10:HX13 II12:XFD13">
    <cfRule type="dataBar" priority="2205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{D7426131-0626-49C9-A825-1397121B0148}</x14:id>
        </ext>
      </extLst>
    </cfRule>
  </conditionalFormatting>
  <conditionalFormatting sqref="B30">
    <cfRule type="dataBar" priority="45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{FAB9DAA9-2E86-460F-9B0A-A311AADEAD00}</x14:id>
        </ext>
      </extLst>
    </cfRule>
  </conditionalFormatting>
  <conditionalFormatting sqref="B32">
    <cfRule type="dataBar" priority="46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{2E67DB77-068B-43D9-B41F-781ADB1CB85D}</x14:id>
        </ext>
      </extLst>
    </cfRule>
    <cfRule type="dataBar" priority="47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{D053DF40-EF22-4F3E-B0D6-ED86211E55D0}</x14:id>
        </ext>
      </extLst>
    </cfRule>
  </conditionalFormatting>
  <conditionalFormatting sqref="B33">
    <cfRule type="dataBar" priority="48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{D22E2AC2-CCA9-4EFF-9C1E-8C7F7CECC975}</x14:id>
        </ext>
      </extLst>
    </cfRule>
  </conditionalFormatting>
  <conditionalFormatting sqref="B34">
    <cfRule type="dataBar" priority="49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{37B238EC-F9C8-439F-8D97-63051238B22D}</x14:id>
        </ext>
      </extLst>
    </cfRule>
  </conditionalFormatting>
  <conditionalFormatting sqref="B36">
    <cfRule type="dataBar" priority="2578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{EC5CC10D-2B28-4D52-B9E2-ECC9D81505A1}</x14:id>
        </ext>
      </extLst>
    </cfRule>
    <cfRule type="dataBar" priority="2579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{CA9C5E70-F3C5-4109-91B9-8A001C748A65}</x14:id>
        </ext>
      </extLst>
    </cfRule>
  </conditionalFormatting>
  <conditionalFormatting sqref="C6:C7 CO6:DR7 EQ6:EQ13 EQ16:EQ19 DX6:EP7 EM3:EQ5 ER6:HX7 II6:IR7 PB6:XFD7">
    <cfRule type="dataBar" priority="2187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{388EFE86-3E4F-464A-97EB-DB43A9DFE51C}</x14:id>
        </ext>
      </extLst>
    </cfRule>
  </conditionalFormatting>
  <conditionalFormatting sqref="C8:C9">
    <cfRule type="dataBar" priority="216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{771FFFBF-538F-459F-9B19-A7B82DC56BB7}</x14:id>
        </ext>
      </extLst>
    </cfRule>
  </conditionalFormatting>
  <conditionalFormatting sqref="C10:C11">
    <cfRule type="dataBar" priority="215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{E39EABF9-2CE2-4180-98AB-33227B44AB3C}</x14:id>
        </ext>
      </extLst>
    </cfRule>
  </conditionalFormatting>
  <conditionalFormatting sqref="C12:C13">
    <cfRule type="dataBar" priority="214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{D20CBD96-F286-43FB-9715-7CE12E076CE6}</x14:id>
        </ext>
      </extLst>
    </cfRule>
  </conditionalFormatting>
  <conditionalFormatting sqref="C18">
    <cfRule type="dataBar" priority="70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{513E05E0-6B23-4904-86DB-D69EE355A220}</x14:id>
        </ext>
      </extLst>
    </cfRule>
  </conditionalFormatting>
  <conditionalFormatting sqref="C19">
    <cfRule type="dataBar" priority="69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{09E8EEE0-9ECC-41CB-8D23-3D408A7CE490}</x14:id>
        </ext>
      </extLst>
    </cfRule>
  </conditionalFormatting>
  <conditionalFormatting sqref="C26:C28">
    <cfRule type="dataBar" priority="2078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{B175C445-A1E1-497E-98FE-6B0E31823C6E}</x14:id>
        </ext>
      </extLst>
    </cfRule>
  </conditionalFormatting>
  <conditionalFormatting sqref="D29:O30 S29:BA30 D26:BA28">
    <cfRule type="dataBar" priority="25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{F739597A-5C13-45E8-935A-BCE62D916468}</x14:id>
        </ext>
      </extLst>
    </cfRule>
  </conditionalFormatting>
  <conditionalFormatting sqref="D6:AK7">
    <cfRule type="dataBar" priority="253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{01AE49BF-57B2-4941-B8FA-B8FD81DFD8EE}</x14:id>
        </ext>
      </extLst>
    </cfRule>
  </conditionalFormatting>
  <conditionalFormatting sqref="D8:AK9">
    <cfRule type="dataBar" priority="247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{E11EDDB1-A6D0-46D7-A8AC-93128F39840B}</x14:id>
        </ext>
      </extLst>
    </cfRule>
  </conditionalFormatting>
  <conditionalFormatting sqref="D16:AZ19 D10:AK13">
    <cfRule type="dataBar" priority="240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{63F0AFBD-46CA-424D-80F9-3469AC2F31F7}</x14:id>
        </ext>
      </extLst>
    </cfRule>
  </conditionalFormatting>
  <conditionalFormatting sqref="D3:BA5">
    <cfRule type="dataBar" priority="275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{157EC161-0FE4-492A-ACCF-1CCF88BD51CF}</x14:id>
        </ext>
      </extLst>
    </cfRule>
  </conditionalFormatting>
  <conditionalFormatting sqref="D32:BA1048576 D14:AZ15 D20:BA25">
    <cfRule type="dataBar" priority="264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{2FC2682D-BF2E-4B9F-A52D-C644D70E6B17}</x14:id>
        </ext>
      </extLst>
    </cfRule>
  </conditionalFormatting>
  <conditionalFormatting sqref="BA14:BJ15">
    <cfRule type="dataBar" priority="237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{B60EC025-CB41-4526-B884-0AA8754DC198}</x14:id>
        </ext>
      </extLst>
    </cfRule>
  </conditionalFormatting>
  <conditionalFormatting sqref="BA16:BK19">
    <cfRule type="dataBar" priority="226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{5D714835-6D32-44D8-89D8-CF3A80EF893B}</x14:id>
        </ext>
      </extLst>
    </cfRule>
  </conditionalFormatting>
  <conditionalFormatting sqref="BB3:BE5">
    <cfRule type="dataBar" priority="276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{279D0CE2-7EE8-4E10-A8CA-7D87600B8D57}</x14:id>
        </ext>
      </extLst>
    </cfRule>
  </conditionalFormatting>
  <conditionalFormatting sqref="BB26:BE30">
    <cfRule type="dataBar" priority="210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{B33B5234-935C-4BB0-B9C9-111C9B4324E2}</x14:id>
        </ext>
      </extLst>
    </cfRule>
  </conditionalFormatting>
  <conditionalFormatting sqref="BB32:BE1048576 BB20:BE25">
    <cfRule type="dataBar" priority="263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{B2E11EBE-C805-4C8C-943F-3C9C5D361273}</x14:id>
        </ext>
      </extLst>
    </cfRule>
  </conditionalFormatting>
  <conditionalFormatting sqref="BF29:BP30 BF26:CN28">
    <cfRule type="dataBar" priority="257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{1B73775A-559D-4BF8-B8A9-19626A9E1F64}</x14:id>
        </ext>
      </extLst>
    </cfRule>
  </conditionalFormatting>
  <conditionalFormatting sqref="BF32:CN37">
    <cfRule type="dataBar" priority="2589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{C2F029CB-B187-4C59-839D-99576E6C2A05}</x14:id>
        </ext>
      </extLst>
    </cfRule>
  </conditionalFormatting>
  <conditionalFormatting sqref="BF38:CN1048576 BK14:CN15 BF20:CN25">
    <cfRule type="dataBar" priority="26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{F1C89C34-A933-4AC9-804D-67D3724F39C5}</x14:id>
        </ext>
      </extLst>
    </cfRule>
  </conditionalFormatting>
  <conditionalFormatting sqref="BK3:BK5 BF3:BF5">
    <cfRule type="dataBar" priority="277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{6E052387-C4D4-46EB-B1F4-7EA0AFC02D28}</x14:id>
        </ext>
      </extLst>
    </cfRule>
    <cfRule type="dataBar" priority="278">
      <dataBar>
        <cfvo type="min"/>
        <cfvo type="max"/>
        <color theme="0"/>
      </dataBar>
      <extLst>
        <ext xmlns:x14="http://schemas.microsoft.com/office/spreadsheetml/2009/9/main" uri="{B025F937-C7B1-47D3-B67F-A62EFF666E3E}">
          <x14:id>{A49B845B-8AAE-462C-9923-0FA360FF4C69}</x14:id>
        </ext>
      </extLst>
    </cfRule>
  </conditionalFormatting>
  <conditionalFormatting sqref="BL16:CM19 BQ10:BQ13 BS10:CM13">
    <cfRule type="dataBar" priority="24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{99AF92FC-BD60-4970-B095-81F99AC78331}</x14:id>
        </ext>
      </extLst>
    </cfRule>
  </conditionalFormatting>
  <conditionalFormatting sqref="BP6:BP13">
    <cfRule type="dataBar" priority="37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{21D5289D-D16F-4E20-BC6F-6F4206EEF4F2}</x14:id>
        </ext>
      </extLst>
    </cfRule>
  </conditionalFormatting>
  <conditionalFormatting sqref="BQ6:BQ7 BS6:CM7">
    <cfRule type="dataBar" priority="258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{59B4D18F-E6C5-48ED-840F-BC5D677286D6}</x14:id>
        </ext>
      </extLst>
    </cfRule>
  </conditionalFormatting>
  <conditionalFormatting sqref="BQ8:BQ9 BS8:CM9">
    <cfRule type="dataBar" priority="243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{E64D4672-3956-4A2F-AB52-A08D1D577C7D}</x14:id>
        </ext>
      </extLst>
    </cfRule>
  </conditionalFormatting>
  <conditionalFormatting sqref="BR6:BR13">
    <cfRule type="dataBar" priority="38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{61F63843-F431-417A-9110-AFE770F4D853}</x14:id>
        </ext>
      </extLst>
    </cfRule>
  </conditionalFormatting>
  <conditionalFormatting sqref="CN16:CN19 BP3:CN3 BP4:CM5 CN4:CN13">
    <cfRule type="dataBar" priority="26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{5038C63F-862E-4490-A23D-57BB3D6C0E2F}</x14:id>
        </ext>
      </extLst>
    </cfRule>
  </conditionalFormatting>
  <conditionalFormatting sqref="CO3:DI5 DP4:DR5 DP3:DS3 DX3:EJ5">
    <cfRule type="dataBar" priority="279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{2BC7B884-96B3-4FEE-BD00-CA028331809F}</x14:id>
        </ext>
      </extLst>
    </cfRule>
    <cfRule type="dataBar" priority="280">
      <dataBar>
        <cfvo type="min"/>
        <cfvo type="max"/>
        <color theme="0"/>
      </dataBar>
      <extLst>
        <ext xmlns:x14="http://schemas.microsoft.com/office/spreadsheetml/2009/9/main" uri="{B025F937-C7B1-47D3-B67F-A62EFF666E3E}">
          <x14:id>{FBC53ED9-0838-4762-BD17-D210DD46D58A}</x14:id>
        </ext>
      </extLst>
    </cfRule>
  </conditionalFormatting>
  <conditionalFormatting sqref="CO37:EO37 CO32:GJ36 DW34:HT39 FW31:GY31 D31:FU31 A31:B31 A37:B37 A32:A36">
    <cfRule type="dataBar" priority="253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{E7CD5156-8296-4D2E-81F3-F5ADE730B189}</x14:id>
        </ext>
      </extLst>
    </cfRule>
  </conditionalFormatting>
  <conditionalFormatting sqref="DH10">
    <cfRule type="dataBar" priority="239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{0544AB1A-809F-4AB2-9E6E-0ACAC4EEBF16}</x14:id>
        </ext>
      </extLst>
    </cfRule>
  </conditionalFormatting>
  <conditionalFormatting sqref="DJ3">
    <cfRule type="dataBar" priority="236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{D6AA9889-28E3-426D-A70F-0507BFAAF652}</x14:id>
        </ext>
      </extLst>
    </cfRule>
  </conditionalFormatting>
  <conditionalFormatting sqref="DJ5">
    <cfRule type="dataBar" priority="235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{06D1B12E-127B-4FB4-B902-F33D2B0D32AA}</x14:id>
        </ext>
      </extLst>
    </cfRule>
  </conditionalFormatting>
  <conditionalFormatting sqref="DO10:DP11">
    <cfRule type="dataBar" priority="23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{69D5FEF7-FD26-4BDA-9F87-48ED715E6D7F}</x14:id>
        </ext>
      </extLst>
    </cfRule>
  </conditionalFormatting>
  <conditionalFormatting sqref="DP14:DQ19">
    <cfRule type="dataBar" priority="39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{5BF2070F-FAC3-4477-9C41-436C841AB6D8}</x14:id>
        </ext>
      </extLst>
    </cfRule>
  </conditionalFormatting>
  <conditionalFormatting sqref="DX26:EL28">
    <cfRule type="dataBar" priority="2110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{B8D853C2-AA55-4869-AE2E-F6F3C3B59B3E}</x14:id>
        </ext>
      </extLst>
    </cfRule>
  </conditionalFormatting>
  <conditionalFormatting sqref="EA10:EA11">
    <cfRule type="dataBar" priority="238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{294C72FB-6391-4B3B-B61D-064C03E6470C}</x14:id>
        </ext>
      </extLst>
    </cfRule>
  </conditionalFormatting>
  <conditionalFormatting sqref="EL3:EL5">
    <cfRule type="dataBar" priority="283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{801DB1B3-B55C-48BF-AE43-BA7196DDDFE8}</x14:id>
        </ext>
      </extLst>
    </cfRule>
    <cfRule type="dataBar" priority="284">
      <dataBar>
        <cfvo type="min"/>
        <cfvo type="max"/>
        <color theme="0"/>
      </dataBar>
      <extLst>
        <ext xmlns:x14="http://schemas.microsoft.com/office/spreadsheetml/2009/9/main" uri="{B025F937-C7B1-47D3-B67F-A62EFF666E3E}">
          <x14:id>{57E3FF94-4113-4C08-BE13-07C7E0C4E0F1}</x14:id>
        </ext>
      </extLst>
    </cfRule>
  </conditionalFormatting>
  <conditionalFormatting sqref="ER8:FE9">
    <cfRule type="dataBar" priority="230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{4F239970-3A4F-4FDD-A795-F9896B54CC8C}</x14:id>
        </ext>
      </extLst>
    </cfRule>
  </conditionalFormatting>
  <conditionalFormatting sqref="ER21:FF21 ER24:FZ25 GJ22:GJ26 ER20:GJ20 ER22:GI23">
    <cfRule type="dataBar" priority="2120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{8198A73E-7D06-4CA2-9E55-CBE697D0FEDF}</x14:id>
        </ext>
      </extLst>
    </cfRule>
  </conditionalFormatting>
  <conditionalFormatting sqref="ER29:FF30">
    <cfRule type="dataBar" priority="256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{16B281D9-7A90-4F6C-BFFA-AA15D7478251}</x14:id>
        </ext>
      </extLst>
    </cfRule>
  </conditionalFormatting>
  <conditionalFormatting sqref="ER26:FP26">
    <cfRule type="dataBar" priority="217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{C452026F-0CA4-4128-A7B3-04F036B14FE3}</x14:id>
        </ext>
      </extLst>
    </cfRule>
  </conditionalFormatting>
  <conditionalFormatting sqref="ER27:FP28 FQ26:FX28">
    <cfRule type="dataBar" priority="211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{11B0BD32-7862-4B7E-8C01-B3F0A50B1D18}</x14:id>
        </ext>
      </extLst>
    </cfRule>
  </conditionalFormatting>
  <conditionalFormatting sqref="ES3:ES5 EV3:EV5">
    <cfRule type="dataBar" priority="285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{50CFB4CD-D94C-4CA0-8DC1-AE54F59DC160}</x14:id>
        </ext>
      </extLst>
    </cfRule>
    <cfRule type="dataBar" priority="286">
      <dataBar>
        <cfvo type="min"/>
        <cfvo type="max"/>
        <color theme="0"/>
      </dataBar>
      <extLst>
        <ext xmlns:x14="http://schemas.microsoft.com/office/spreadsheetml/2009/9/main" uri="{B025F937-C7B1-47D3-B67F-A62EFF666E3E}">
          <x14:id>{FBCFAEAB-6CAF-49C1-AA2F-DD794E421DF6}</x14:id>
        </ext>
      </extLst>
    </cfRule>
  </conditionalFormatting>
  <conditionalFormatting sqref="EY3:EY5">
    <cfRule type="dataBar" priority="287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{6EDC712E-62A5-4774-B223-60166E10EB10}</x14:id>
        </ext>
      </extLst>
    </cfRule>
    <cfRule type="dataBar" priority="288">
      <dataBar>
        <cfvo type="min"/>
        <cfvo type="max"/>
        <color theme="0"/>
      </dataBar>
      <extLst>
        <ext xmlns:x14="http://schemas.microsoft.com/office/spreadsheetml/2009/9/main" uri="{B025F937-C7B1-47D3-B67F-A62EFF666E3E}">
          <x14:id>{7B1FA396-9265-4550-A7D3-9AC577DA1B98}</x14:id>
        </ext>
      </extLst>
    </cfRule>
  </conditionalFormatting>
  <conditionalFormatting sqref="EZ3:FM5">
    <cfRule type="dataBar" priority="289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{76918743-01E3-40DD-8B0C-B534113D8841}</x14:id>
        </ext>
      </extLst>
    </cfRule>
    <cfRule type="dataBar" priority="290">
      <dataBar>
        <cfvo type="min"/>
        <cfvo type="max"/>
        <color theme="0"/>
      </dataBar>
      <extLst>
        <ext xmlns:x14="http://schemas.microsoft.com/office/spreadsheetml/2009/9/main" uri="{B025F937-C7B1-47D3-B67F-A62EFF666E3E}">
          <x14:id>{58A8CB08-B03B-49F3-A68E-3D8B35D23522}</x14:id>
        </ext>
      </extLst>
    </cfRule>
  </conditionalFormatting>
  <conditionalFormatting sqref="FG21">
    <cfRule type="dataBar" priority="4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{57B0051C-AF2F-4D80-A4B9-75B6979EC4F5}</x14:id>
        </ext>
      </extLst>
    </cfRule>
    <cfRule type="dataBar" priority="4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{B3C4713A-14FA-4945-AA22-EAADC05D10BE}</x14:id>
        </ext>
      </extLst>
    </cfRule>
  </conditionalFormatting>
  <conditionalFormatting sqref="FG29:FG30">
    <cfRule type="dataBar" priority="255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{A02DABC1-8C4D-4AE1-AC77-0B3218A8B325}</x14:id>
        </ext>
      </extLst>
    </cfRule>
  </conditionalFormatting>
  <conditionalFormatting sqref="FH21:FM21">
    <cfRule type="dataBar" priority="21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{05932234-B1CA-432B-AF3F-C9CB8F624B2F}</x14:id>
        </ext>
      </extLst>
    </cfRule>
  </conditionalFormatting>
  <conditionalFormatting sqref="FM8:FM9">
    <cfRule type="dataBar" priority="229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{36B89DFD-9ACA-4DB5-9819-558EE80CBA70}</x14:id>
        </ext>
      </extLst>
    </cfRule>
  </conditionalFormatting>
  <conditionalFormatting sqref="FN21">
    <cfRule type="dataBar" priority="43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{6481CAE1-FCFA-46B8-892C-33CA7DCE3F79}</x14:id>
        </ext>
      </extLst>
    </cfRule>
  </conditionalFormatting>
  <conditionalFormatting sqref="FN3:FO5">
    <cfRule type="dataBar" priority="40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{47F63B9F-DC70-4D24-B21F-B91CB89416F5}</x14:id>
        </ext>
      </extLst>
    </cfRule>
  </conditionalFormatting>
  <conditionalFormatting sqref="FO21:GI21">
    <cfRule type="dataBar" priority="10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{304159FC-A28E-4B92-8D39-AFF5D9769F44}</x14:id>
        </ext>
      </extLst>
    </cfRule>
    <cfRule type="dataBar" priority="10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{80FAC912-4ED3-4753-942D-75C58F11A6CC}</x14:id>
        </ext>
      </extLst>
    </cfRule>
  </conditionalFormatting>
  <conditionalFormatting sqref="FV22:FZ22">
    <cfRule type="dataBar" priority="213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{3351D552-E3E5-4FD3-8ABE-F61FD0DA960E}</x14:id>
        </ext>
      </extLst>
    </cfRule>
  </conditionalFormatting>
  <conditionalFormatting sqref="FY23:FZ25">
    <cfRule type="dataBar" priority="195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{CBD6C893-61FB-45E2-9BA3-6BFAFCA95BBB}</x14:id>
        </ext>
      </extLst>
    </cfRule>
  </conditionalFormatting>
  <conditionalFormatting sqref="FY26:GI26">
    <cfRule type="dataBar" priority="210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{CE7129E2-8583-47F0-BE13-BAE53D6C09DD}</x14:id>
        </ext>
      </extLst>
    </cfRule>
  </conditionalFormatting>
  <conditionalFormatting sqref="FY28:GI28">
    <cfRule type="dataBar" priority="2113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{9A21F2C4-A199-4AAC-81EF-81F298A69357}</x14:id>
        </ext>
      </extLst>
    </cfRule>
  </conditionalFormatting>
  <conditionalFormatting sqref="FY27:GJ27">
    <cfRule type="dataBar" priority="193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{DABDDB9C-D812-45CE-975A-C417EEEE89BD}</x14:id>
        </ext>
      </extLst>
    </cfRule>
  </conditionalFormatting>
  <conditionalFormatting sqref="GA25">
    <cfRule type="dataBar" priority="94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{29932CF0-9D65-4217-BB9F-10124CAE7994}</x14:id>
        </ext>
      </extLst>
    </cfRule>
    <cfRule type="dataBar" priority="95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{3C2283EA-990B-4C46-9B2B-846D3D8E1745}</x14:id>
        </ext>
      </extLst>
    </cfRule>
  </conditionalFormatting>
  <conditionalFormatting sqref="GA22:GH23">
    <cfRule type="dataBar" priority="196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{17BF9869-7632-4566-BEC8-3C3C9F3215B0}</x14:id>
        </ext>
      </extLst>
    </cfRule>
  </conditionalFormatting>
  <conditionalFormatting sqref="GA24:GI24">
    <cfRule type="dataBar" priority="99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{5CEF6216-7337-49C6-A54F-C600615B85F6}</x14:id>
        </ext>
      </extLst>
    </cfRule>
    <cfRule type="dataBar" priority="100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{C62973FB-EB81-4F97-A80B-48A144FAD888}</x14:id>
        </ext>
      </extLst>
    </cfRule>
  </conditionalFormatting>
  <conditionalFormatting sqref="GB25:GI25">
    <cfRule type="dataBar" priority="97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{22A1A017-DE97-42D7-BBF4-F39E446AE949}</x14:id>
        </ext>
      </extLst>
    </cfRule>
    <cfRule type="dataBar" priority="98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{E800C389-35C7-4502-A62C-E91BA22E2256}</x14:id>
        </ext>
      </extLst>
    </cfRule>
  </conditionalFormatting>
  <conditionalFormatting sqref="GI22:GI23">
    <cfRule type="dataBar" priority="6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{8BAB8367-A688-4B9F-AD9F-C69F4BFADBAC}</x14:id>
        </ext>
      </extLst>
    </cfRule>
  </conditionalFormatting>
  <conditionalFormatting sqref="GJ21">
    <cfRule type="dataBar" priority="139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{77885EB2-7C24-47BE-912F-346BDB1C6029}</x14:id>
        </ext>
      </extLst>
    </cfRule>
    <cfRule type="dataBar" priority="140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{0349A842-54B1-4482-9B29-DAB55439D6C6}</x14:id>
        </ext>
      </extLst>
    </cfRule>
    <cfRule type="dataBar" priority="205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{90359BCC-B4AB-4B40-B3A7-CC306C20AAED}</x14:id>
        </ext>
      </extLst>
    </cfRule>
  </conditionalFormatting>
  <conditionalFormatting sqref="GJ23">
    <cfRule type="dataBar" priority="188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{D74CFDDC-B157-4238-8B2E-EBF73BA55155}</x14:id>
        </ext>
      </extLst>
    </cfRule>
  </conditionalFormatting>
  <conditionalFormatting sqref="GJ28">
    <cfRule type="dataBar" priority="96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{54861E82-639A-41B2-A832-B542E10D94FF}</x14:id>
        </ext>
      </extLst>
    </cfRule>
  </conditionalFormatting>
  <conditionalFormatting sqref="GK3:GK5 GP3:GP5 GU3:GU5">
    <cfRule type="dataBar" priority="28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{B106B676-9033-4A13-8856-F8F004D7E9F9}</x14:id>
        </ext>
      </extLst>
    </cfRule>
  </conditionalFormatting>
  <conditionalFormatting sqref="GK3:HE4 GK5:GW5 FP3:GJ5">
    <cfRule type="dataBar" priority="282">
      <dataBar>
        <cfvo type="min"/>
        <cfvo type="max"/>
        <color theme="0"/>
      </dataBar>
      <extLst>
        <ext xmlns:x14="http://schemas.microsoft.com/office/spreadsheetml/2009/9/main" uri="{B025F937-C7B1-47D3-B67F-A62EFF666E3E}">
          <x14:id>{3DAA1593-1BB1-4192-A09E-7FDC315DECAE}</x14:id>
        </ext>
      </extLst>
    </cfRule>
  </conditionalFormatting>
  <conditionalFormatting sqref="GU20:GY28">
    <cfRule type="dataBar" priority="85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{CAD1189A-5821-4928-A6F8-71B2FB21C751}</x14:id>
        </ext>
      </extLst>
    </cfRule>
  </conditionalFormatting>
  <conditionalFormatting sqref="GZ22">
    <cfRule type="dataBar" priority="89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{6116B003-165E-49CF-94FA-5A90F88E31DD}</x14:id>
        </ext>
      </extLst>
    </cfRule>
  </conditionalFormatting>
  <conditionalFormatting sqref="GZ23:GZ28">
    <cfRule type="dataBar" priority="83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{FB293FB1-A9B5-4EC2-A3D8-998507EB43FA}</x14:id>
        </ext>
      </extLst>
    </cfRule>
  </conditionalFormatting>
  <conditionalFormatting sqref="HA28:HC28">
    <cfRule type="dataBar" priority="2119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{1A95E093-AC6B-4516-B0F1-977C48F50835}</x14:id>
        </ext>
      </extLst>
    </cfRule>
  </conditionalFormatting>
  <conditionalFormatting sqref="HA20:HD27">
    <cfRule type="dataBar" priority="84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{49673D38-0358-40CC-9D77-AC9F2829FE4E}</x14:id>
        </ext>
      </extLst>
    </cfRule>
  </conditionalFormatting>
  <conditionalFormatting sqref="HD28">
    <cfRule type="dataBar" priority="86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{4C37F080-68F6-4AA7-9836-3BAF81030A67}</x14:id>
        </ext>
      </extLst>
    </cfRule>
  </conditionalFormatting>
  <conditionalFormatting sqref="HD32:HI32 HP32:HS32">
    <cfRule type="dataBar" priority="2438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{8D6E507C-BCB9-4C1A-B605-ACE7E580FAB5}</x14:id>
        </ext>
      </extLst>
    </cfRule>
  </conditionalFormatting>
  <conditionalFormatting sqref="HE22">
    <cfRule type="dataBar" priority="201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{7DE72A88-8AC7-47F1-8028-1EFA00C5215B}</x14:id>
        </ext>
      </extLst>
    </cfRule>
  </conditionalFormatting>
  <conditionalFormatting sqref="HE23">
    <cfRule type="dataBar" priority="9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{31646765-EA17-4A1B-95FA-0413414946E4}</x14:id>
        </ext>
      </extLst>
    </cfRule>
    <cfRule type="dataBar" priority="93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{2606774B-EFDA-4439-BF51-9136CA9C0DA7}</x14:id>
        </ext>
      </extLst>
    </cfRule>
  </conditionalFormatting>
  <conditionalFormatting sqref="HE25:HH25">
    <cfRule type="dataBar" priority="184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{8ED4AA52-2C68-47B5-9E0D-FE1CA6D0B966}</x14:id>
        </ext>
      </extLst>
    </cfRule>
  </conditionalFormatting>
  <conditionalFormatting sqref="HE26:HH26">
    <cfRule type="dataBar" priority="208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{D2732693-A0DB-42CB-9C2E-893652A2097F}</x14:id>
        </ext>
      </extLst>
    </cfRule>
  </conditionalFormatting>
  <conditionalFormatting sqref="HE27:HH27">
    <cfRule type="dataBar" priority="183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{67429B16-15E6-4899-9935-B204F4AB87D5}</x14:id>
        </ext>
      </extLst>
    </cfRule>
  </conditionalFormatting>
  <conditionalFormatting sqref="HE20:HI20 GZ20">
    <cfRule type="dataBar" priority="190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{C3DCFE0B-212F-42D2-8987-F5C5FF064033}</x14:id>
        </ext>
      </extLst>
    </cfRule>
  </conditionalFormatting>
  <conditionalFormatting sqref="HE24:HI24">
    <cfRule type="dataBar" priority="187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{B9BFF0CE-A27B-4346-BB77-2DAFA937B64F}</x14:id>
        </ext>
      </extLst>
    </cfRule>
  </conditionalFormatting>
  <conditionalFormatting sqref="HE28:HJ28">
    <cfRule type="dataBar" priority="20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{411FB3C4-90AE-4F94-AB25-872215DC0B1D}</x14:id>
        </ext>
      </extLst>
    </cfRule>
  </conditionalFormatting>
  <conditionalFormatting sqref="HF21:HJ22 HM23 HK20:HL23 HM20 HF23:HI23">
    <cfRule type="dataBar" priority="186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{627AFC71-01A5-4B38-B3B7-F42FE4FB987E}</x14:id>
        </ext>
      </extLst>
    </cfRule>
  </conditionalFormatting>
  <conditionalFormatting sqref="HF3:HX4 II3:IR5 GX5:HX5">
    <cfRule type="dataBar" priority="2229">
      <dataBar>
        <cfvo type="min"/>
        <cfvo type="max"/>
        <color theme="0"/>
      </dataBar>
      <extLst>
        <ext xmlns:x14="http://schemas.microsoft.com/office/spreadsheetml/2009/9/main" uri="{B025F937-C7B1-47D3-B67F-A62EFF666E3E}">
          <x14:id>{261D2D66-2BE5-45D2-B854-F8B2CAEAE1E8}</x14:id>
        </ext>
      </extLst>
    </cfRule>
    <cfRule type="dataBar" priority="2239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{57673F27-50F4-4335-9F6B-A0E1E381E9F2}</x14:id>
        </ext>
      </extLst>
    </cfRule>
  </conditionalFormatting>
  <conditionalFormatting sqref="HI25">
    <cfRule type="dataBar" priority="166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{A6895C6F-D86E-46AE-8155-9ADA17D8790E}</x14:id>
        </ext>
      </extLst>
    </cfRule>
    <cfRule type="dataBar" priority="167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{7E0B94D9-2615-459E-A735-45DC8BEFAC52}</x14:id>
        </ext>
      </extLst>
    </cfRule>
  </conditionalFormatting>
  <conditionalFormatting sqref="HI26">
    <cfRule type="dataBar" priority="87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{03C3A33F-F338-40F8-A139-CB92D44BA077}</x14:id>
        </ext>
      </extLst>
    </cfRule>
  </conditionalFormatting>
  <conditionalFormatting sqref="HI28">
    <cfRule type="dataBar" priority="200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{C0E74D82-5EC5-4160-BFE5-5F939AAEE2A6}</x14:id>
        </ext>
      </extLst>
    </cfRule>
  </conditionalFormatting>
  <conditionalFormatting sqref="HI27:HN27">
    <cfRule type="dataBar" priority="113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{D68E8A67-602C-478B-ABF1-A5E678B153C7}</x14:id>
        </ext>
      </extLst>
    </cfRule>
  </conditionalFormatting>
  <conditionalFormatting sqref="HJ20">
    <cfRule type="dataBar" priority="90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{F5B725E9-D266-4468-BDD4-788BFA18CFD7}</x14:id>
        </ext>
      </extLst>
    </cfRule>
    <cfRule type="dataBar" priority="9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{11E9CDFC-9778-4CB2-BBDE-7967CE9E50D1}</x14:id>
        </ext>
      </extLst>
    </cfRule>
  </conditionalFormatting>
  <conditionalFormatting sqref="HJ23">
    <cfRule type="dataBar" priority="88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{5026BD2C-9476-4BF9-8987-578107F32ABD}</x14:id>
        </ext>
      </extLst>
    </cfRule>
  </conditionalFormatting>
  <conditionalFormatting sqref="HJ26 HL26 HN26">
    <cfRule type="dataBar" priority="108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{C8B59364-D19F-4A1E-8FD4-3B065AE0116C}</x14:id>
        </ext>
      </extLst>
    </cfRule>
  </conditionalFormatting>
  <conditionalFormatting sqref="HJ24:HN25 HK26 HM26">
    <cfRule type="dataBar" priority="169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{6AEE4D57-D3C1-4E7E-B5D9-C901035EB471}</x14:id>
        </ext>
      </extLst>
    </cfRule>
    <cfRule type="dataBar" priority="170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{AAE81BDE-E5AD-4C08-A038-CC862731B911}</x14:id>
        </ext>
      </extLst>
    </cfRule>
  </conditionalFormatting>
  <conditionalFormatting sqref="HK28:HN28 HS28">
    <cfRule type="dataBar" priority="126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{AE213734-62FD-49EF-8A75-11BE2F631D1C}</x14:id>
        </ext>
      </extLst>
    </cfRule>
    <cfRule type="dataBar" priority="127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{7D317EEB-CD63-4779-B355-903747A30FED}</x14:id>
        </ext>
      </extLst>
    </cfRule>
  </conditionalFormatting>
  <conditionalFormatting sqref="HM21:HN21 GZ21 HE21">
    <cfRule type="dataBar" priority="149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{CA1DC465-190A-46C9-A0B4-67462D69FB60}</x14:id>
        </ext>
      </extLst>
    </cfRule>
  </conditionalFormatting>
  <conditionalFormatting sqref="HM22:HN22 HK20:HL23 HM20">
    <cfRule type="dataBar" priority="168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{04F991C6-8E77-49D7-9127-BB3F7ECB0FB8}</x14:id>
        </ext>
      </extLst>
    </cfRule>
  </conditionalFormatting>
  <conditionalFormatting sqref="HN20">
    <cfRule type="dataBar" priority="17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{B1608C84-A1EC-48A9-8B53-378580E480D4}</x14:id>
        </ext>
      </extLst>
    </cfRule>
    <cfRule type="dataBar" priority="18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{3A6208EB-3A2A-416E-9233-160BB017606E}</x14:id>
        </ext>
      </extLst>
    </cfRule>
  </conditionalFormatting>
  <conditionalFormatting sqref="HN23">
    <cfRule type="dataBar" priority="33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{B15C2E17-359F-485D-B384-875E7CF25EBB}</x14:id>
        </ext>
      </extLst>
    </cfRule>
    <cfRule type="dataBar" priority="34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{7197600C-5D59-46C5-984B-3189F65C0239}</x14:id>
        </ext>
      </extLst>
    </cfRule>
  </conditionalFormatting>
  <conditionalFormatting sqref="HO26:HR28">
    <cfRule type="dataBar" priority="80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{DCD93DA1-ECD1-4574-B304-2C5E7A649960}</x14:id>
        </ext>
      </extLst>
    </cfRule>
  </conditionalFormatting>
  <conditionalFormatting sqref="HO21:HS22 HO20:HR20">
    <cfRule type="dataBar" priority="75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{CAF9B4BB-4BD2-4256-B9F5-EAE678F40656}</x14:id>
        </ext>
      </extLst>
    </cfRule>
  </conditionalFormatting>
  <conditionalFormatting sqref="HO24:HS25 HO23:HP23 HR23">
    <cfRule type="dataBar" priority="60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{28C3CB66-505A-471E-881F-0201E44C686B}</x14:id>
        </ext>
      </extLst>
    </cfRule>
  </conditionalFormatting>
  <conditionalFormatting sqref="HQ33:HQ35 HQ37">
    <cfRule type="dataBar" priority="233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{2CA3D784-9090-4281-96BD-1CF51998DD43}</x14:id>
        </ext>
      </extLst>
    </cfRule>
  </conditionalFormatting>
  <conditionalFormatting sqref="HS20">
    <cfRule type="dataBar" priority="14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{C599F39A-B74C-42B6-BC00-1108136FF557}</x14:id>
        </ext>
      </extLst>
    </cfRule>
  </conditionalFormatting>
  <conditionalFormatting sqref="HS23">
    <cfRule type="dataBar" priority="15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{525E3B82-8DB8-4DE1-848F-BAFF890B7781}</x14:id>
        </ext>
      </extLst>
    </cfRule>
    <cfRule type="dataBar" priority="16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{E8C62FA9-C1EA-4B40-AA44-54E0720965D3}</x14:id>
        </ext>
      </extLst>
    </cfRule>
  </conditionalFormatting>
  <conditionalFormatting sqref="HS26">
    <cfRule type="dataBar" priority="79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{7070D471-8F7C-42BE-B192-93521E2004E2}</x14:id>
        </ext>
      </extLst>
    </cfRule>
  </conditionalFormatting>
  <conditionalFormatting sqref="HS27">
    <cfRule type="dataBar" priority="8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{1E843C8C-56B8-47AA-B7B5-3073F7812F44}</x14:id>
        </ext>
      </extLst>
    </cfRule>
    <cfRule type="dataBar" priority="8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{8D41A5EC-EB89-4223-ADD6-DA0F21F93EE0}</x14:id>
        </ext>
      </extLst>
    </cfRule>
  </conditionalFormatting>
  <conditionalFormatting sqref="HY27:IA27">
    <cfRule type="dataBar" priority="57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{0A157B4B-34AD-4244-B1AC-79272337A20F}</x14:id>
        </ext>
      </extLst>
    </cfRule>
  </conditionalFormatting>
  <conditionalFormatting sqref="HY3:IC9">
    <cfRule type="dataBar" priority="6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{CB214A23-FE2A-44EE-A120-C42390F94ED0}</x14:id>
        </ext>
      </extLst>
    </cfRule>
  </conditionalFormatting>
  <conditionalFormatting sqref="HY10:IC11">
    <cfRule type="dataBar" priority="6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{5D734320-748F-4854-9F40-EEF4EB16B278}</x14:id>
        </ext>
      </extLst>
    </cfRule>
  </conditionalFormatting>
  <conditionalFormatting sqref="HY12:IC13">
    <cfRule type="dataBar" priority="63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{A5A5D2AA-0A19-452B-A197-41B1B22633F1}</x14:id>
        </ext>
      </extLst>
    </cfRule>
  </conditionalFormatting>
  <conditionalFormatting sqref="HY14:IC17">
    <cfRule type="dataBar" priority="64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{B8A59658-A132-479A-B90B-693D6CC7F7DC}</x14:id>
        </ext>
      </extLst>
    </cfRule>
  </conditionalFormatting>
  <conditionalFormatting sqref="HY18:IC19">
    <cfRule type="dataBar" priority="65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{F91662AB-C14C-4612-9CEB-63A41FE50289}</x14:id>
        </ext>
      </extLst>
    </cfRule>
  </conditionalFormatting>
  <conditionalFormatting sqref="HY21:HY22 HY20:HZ20 IB20 IA21:IC22 HZ21:HZ25">
    <cfRule type="dataBar" priority="58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{D9D6F26A-BA7C-491C-B5D4-794695C76F75}</x14:id>
        </ext>
      </extLst>
    </cfRule>
  </conditionalFormatting>
  <conditionalFormatting sqref="HY28:IC28">
    <cfRule type="dataBar" priority="157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{D3304B89-6B5E-4336-8D99-D628D7DC97F5}</x14:id>
        </ext>
      </extLst>
    </cfRule>
  </conditionalFormatting>
  <conditionalFormatting sqref="IA20">
    <cfRule type="dataBar" priority="29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{D8E105A9-E558-4410-ACD3-CCAE633482CD}</x14:id>
        </ext>
      </extLst>
    </cfRule>
  </conditionalFormatting>
  <conditionalFormatting sqref="IA23">
    <cfRule type="dataBar" priority="8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{1494411A-F05E-4B14-AD04-E608D706D1EA}</x14:id>
        </ext>
      </extLst>
    </cfRule>
  </conditionalFormatting>
  <conditionalFormatting sqref="IB27">
    <cfRule type="dataBar" priority="173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{DFCF413C-8397-484D-86F7-94E7CCB9C830}</x14:id>
        </ext>
      </extLst>
    </cfRule>
  </conditionalFormatting>
  <conditionalFormatting sqref="IB26:IC26 HY26:IA28">
    <cfRule type="dataBar" priority="156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{3EE562E1-528B-4E42-AD61-28ED6EE0A1B2}</x14:id>
        </ext>
      </extLst>
    </cfRule>
  </conditionalFormatting>
  <conditionalFormatting sqref="IC20">
    <cfRule type="dataBar" priority="19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{CA555E41-C8F0-48C6-9FDA-5AB30B4313B5}</x14:id>
        </ext>
      </extLst>
    </cfRule>
  </conditionalFormatting>
  <conditionalFormatting sqref="IC23">
    <cfRule type="dataBar" priority="13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{35DF0701-F944-49F5-AF46-6EC760C2A687}</x14:id>
        </ext>
      </extLst>
    </cfRule>
  </conditionalFormatting>
  <conditionalFormatting sqref="IC27">
    <cfRule type="dataBar" priority="56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{ADEB117B-3591-4A96-8BC7-64AC10CD9A62}</x14:id>
        </ext>
      </extLst>
    </cfRule>
  </conditionalFormatting>
  <conditionalFormatting sqref="ID26:IF28">
    <cfRule type="dataBar" priority="28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{712FFA20-4CCF-4CB0-AD6C-CF6615441CD0}</x14:id>
        </ext>
      </extLst>
    </cfRule>
  </conditionalFormatting>
  <conditionalFormatting sqref="ID3:IH9">
    <cfRule type="dataBar" priority="175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{A26A29BC-AE28-4140-9FFE-DBAA651B9B01}</x14:id>
        </ext>
      </extLst>
    </cfRule>
  </conditionalFormatting>
  <conditionalFormatting sqref="ID10:IH11">
    <cfRule type="dataBar" priority="176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{8A2E0510-5685-4653-820D-E6587E85D7E0}</x14:id>
        </ext>
      </extLst>
    </cfRule>
  </conditionalFormatting>
  <conditionalFormatting sqref="ID12:IH13">
    <cfRule type="dataBar" priority="177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{8BFB2497-CE16-4DF4-AEFC-90906D39D8FE}</x14:id>
        </ext>
      </extLst>
    </cfRule>
  </conditionalFormatting>
  <conditionalFormatting sqref="ID14:IH17">
    <cfRule type="dataBar" priority="178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{3CAF1312-88D1-4850-AD44-52DCF50ACB24}</x14:id>
        </ext>
      </extLst>
    </cfRule>
  </conditionalFormatting>
  <conditionalFormatting sqref="ID20:IH22">
    <cfRule type="dataBar" priority="1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{21DF270C-D860-46E1-9632-43E532D82901}</x14:id>
        </ext>
      </extLst>
    </cfRule>
  </conditionalFormatting>
  <conditionalFormatting sqref="ID23:IH25">
    <cfRule type="dataBar" priority="35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{D1D5FEB3-0F54-4AEE-876E-A0BF7595F584}</x14:id>
        </ext>
      </extLst>
    </cfRule>
  </conditionalFormatting>
  <conditionalFormatting sqref="ID18:PA19">
    <cfRule type="dataBar" priority="68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{C414C2AA-FD0C-40FD-A763-050C98C454AD}</x14:id>
        </ext>
      </extLst>
    </cfRule>
  </conditionalFormatting>
  <conditionalFormatting sqref="II23:IK25">
    <cfRule type="dataBar" priority="1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{45C1859B-5558-4CB9-9E89-5785A1AB475B}</x14:id>
        </ext>
      </extLst>
    </cfRule>
  </conditionalFormatting>
  <conditionalFormatting sqref="II20:IM22">
    <cfRule type="dataBar" priority="10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{31315F93-2F86-4FAA-A544-B28C53CC98BA}</x14:id>
        </ext>
      </extLst>
    </cfRule>
  </conditionalFormatting>
  <conditionalFormatting sqref="II26:IM28">
    <cfRule type="dataBar" priority="25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{97A098A0-6FCD-405B-9786-ACB9DE59B294}</x14:id>
        </ext>
      </extLst>
    </cfRule>
  </conditionalFormatting>
  <conditionalFormatting sqref="IL23:IM25">
    <cfRule type="dataBar" priority="9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{2AE79347-7863-4237-A1C3-6399E0005FDD}</x14:id>
        </ext>
      </extLst>
    </cfRule>
  </conditionalFormatting>
  <conditionalFormatting sqref="IN20:IR25">
    <cfRule type="dataBar" priority="2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{B52FC149-D555-419A-A478-77C31F1DA1F0}</x14:id>
        </ext>
      </extLst>
    </cfRule>
    <cfRule type="dataBar" priority="2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{9252C455-D379-4848-9C39-9BF18EB36688}</x14:id>
        </ext>
      </extLst>
    </cfRule>
    <cfRule type="dataBar" priority="23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{EABA20B4-6A9D-46A6-9AE0-E34DA53D7821}</x14:id>
        </ext>
      </extLst>
    </cfRule>
    <cfRule type="dataBar" priority="24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{23D12F1E-ADFB-49E9-95F3-DC12102A5BC4}</x14:id>
        </ext>
      </extLst>
    </cfRule>
  </conditionalFormatting>
  <conditionalFormatting sqref="IN26:IQ28">
    <cfRule type="dataBar" priority="11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{3FDFB8C5-E080-4F6B-B3CE-CCD056F218D6}</x14:id>
        </ext>
      </extLst>
    </cfRule>
  </conditionalFormatting>
  <conditionalFormatting sqref="IS26:IW28">
    <cfRule type="dataBar" priority="66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{10A5AD9F-60D4-44D3-8391-032B2B6344C9}</x14:id>
        </ext>
      </extLst>
    </cfRule>
  </conditionalFormatting>
  <conditionalFormatting sqref="IS10:PA11">
    <cfRule type="dataBar" priority="67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{E232FDF8-9E31-463B-A6F0-8CA8DA17CE72}</x14:id>
        </ext>
      </extLst>
    </cfRule>
  </conditionalFormatting>
  <conditionalFormatting sqref="IX26:IX28 JA26:PA28">
    <cfRule type="dataBar" priority="7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{82003B34-3BC7-4BB9-A841-650B8F64CFE4}</x14:id>
        </ext>
      </extLst>
    </cfRule>
  </conditionalFormatting>
  <conditionalFormatting sqref="WJ1:XFD1 A1:C1">
    <cfRule type="dataBar" priority="2226">
      <dataBar>
        <cfvo type="min"/>
        <cfvo type="max"/>
        <color theme="0"/>
      </dataBar>
      <extLst>
        <ext xmlns:x14="http://schemas.microsoft.com/office/spreadsheetml/2009/9/main" uri="{B025F937-C7B1-47D3-B67F-A62EFF666E3E}">
          <x14:id>{497B3192-952B-4AAC-BC72-92D67EA85566}</x14:id>
        </ext>
      </extLst>
    </cfRule>
  </conditionalFormatting>
  <conditionalFormatting sqref="IY26:IZ28">
    <cfRule type="dataBar" priority="4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{9AE1CC69-C98A-40FD-A818-BFA1960B6007}</x14:id>
        </ext>
      </extLst>
    </cfRule>
    <cfRule type="dataBar" priority="5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{91E24740-17A5-42F8-85DA-A5FAFE0051DE}</x14:id>
        </ext>
      </extLst>
    </cfRule>
  </conditionalFormatting>
  <conditionalFormatting sqref="IG26:IH28">
    <cfRule type="dataBar" priority="3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{E13876A0-A19F-435A-ABC7-B156BFE74B4B}</x14:id>
        </ext>
      </extLst>
    </cfRule>
  </conditionalFormatting>
  <conditionalFormatting sqref="IR26:IR28">
    <cfRule type="dataBar" priority="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{2DB759A6-EDE4-4EA6-8EB9-E7C4F8D0F8EC}</x14:id>
        </ext>
      </extLst>
    </cfRule>
  </conditionalFormatting>
  <conditionalFormatting sqref="B3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{855CCCB6-B813-4EEF-BC12-EB58274918D1}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46F8B2-5CD5-4C20-BC0B-5E2CE0A6FFC1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A38:B38</xm:sqref>
        </x14:conditionalFormatting>
        <x14:conditionalFormatting xmlns:xm="http://schemas.microsoft.com/office/excel/2006/main">
          <x14:cfRule type="dataBar" id="{E1E6DF66-2F86-422A-89CE-FA40FE54C7CB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A29:C29 CO29:DS30 FH29:GK30 GU29:GY30 HT29:HT30 ID29:ID30 II29:IR30 CO26:DR28 GK26:GT28 HE26:HH26 HE28:HJ28 HT26:HX28 PB26:XFD28 DX29:EM30</xm:sqref>
        </x14:conditionalFormatting>
        <x14:conditionalFormatting xmlns:xm="http://schemas.microsoft.com/office/excel/2006/main">
          <x14:cfRule type="dataBar" id="{D85EFD02-DF04-4F91-BB08-3DE96F41DFA4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A39:C1048576 A30 A1:C1 CO14:CX15 DM14:DO15 DR14:DR15 DX14:ED15 CO38:GJ38 IS31:XFD1048576 CO39:IR1048576 EL14:GD15 CO20:DR25 DX20:EQ25 C14:C17 EM26:EQ28 II3:IR5 GK33:HP35 HR33:IR35 HR37 HS37:IR38 HT36:IR36 GK37:HP37 II14:IR15 GK20:GT25 HT20:HX25 IC34:IO39 GK14:HX15 GE14:GJ16 FW31:GB31 D31:FU31 B31 GD31:GY31 ID29:JC30 WJ1:XFD1 C20:C25 PB14:XFD15 PB3:XFD5 JI29:LR30 MO29:XFD30 IS20:XFD25 IS14:PA17 GK32:IR32 HK30:IV32 HK29:HT29 HY29:IV29 GZ29:HS31</xm:sqref>
        </x14:conditionalFormatting>
        <x14:conditionalFormatting xmlns:xm="http://schemas.microsoft.com/office/excel/2006/main">
          <x14:cfRule type="dataBar" id="{FC66A375-8B3C-45B5-9621-0027270E891C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B8:B9 CO8:DR9 FF8:FL9 DX8:EP9 FN8:HX9 II8:IR9 PB8:XFD9 IS6:PA9</xm:sqref>
        </x14:conditionalFormatting>
        <x14:conditionalFormatting xmlns:xm="http://schemas.microsoft.com/office/excel/2006/main">
          <x14:cfRule type="dataBar" id="{0FA3967B-B0A2-4C61-B347-523E004807DA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B10:B11</xm:sqref>
        </x14:conditionalFormatting>
        <x14:conditionalFormatting xmlns:xm="http://schemas.microsoft.com/office/excel/2006/main">
          <x14:cfRule type="dataBar" id="{7087F9C9-300B-4FE6-B91A-50E8F3D0AF3E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B12:B13</xm:sqref>
        </x14:conditionalFormatting>
        <x14:conditionalFormatting xmlns:xm="http://schemas.microsoft.com/office/excel/2006/main">
          <x14:cfRule type="dataBar" id="{D7426131-0626-49C9-A825-1397121B014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B16:B19 CO10:DG11 CO16:CX19 CO13:CZ13 EB10:EP11 DR16:DR19 DX10:DZ11 CO12:DA12 DD12:DR13 DX12:EP13 DX16:EP19 II16:IR17 ER16:GD16 GK16:HX16 PB16:XFD19 II10:IR11 PB10:XFD11 ER17:HX19 ER10:HX13 II12:XFD13</xm:sqref>
        </x14:conditionalFormatting>
        <x14:conditionalFormatting xmlns:xm="http://schemas.microsoft.com/office/excel/2006/main">
          <x14:cfRule type="dataBar" id="{FAB9DAA9-2E86-460F-9B0A-A311AADEAD0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B30</xm:sqref>
        </x14:conditionalFormatting>
        <x14:conditionalFormatting xmlns:xm="http://schemas.microsoft.com/office/excel/2006/main">
          <x14:cfRule type="dataBar" id="{2E67DB77-068B-43D9-B41F-781ADB1CB85D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14:cfRule type="dataBar" id="{D053DF40-EF22-4F3E-B0D6-ED86211E55D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B32</xm:sqref>
        </x14:conditionalFormatting>
        <x14:conditionalFormatting xmlns:xm="http://schemas.microsoft.com/office/excel/2006/main">
          <x14:cfRule type="dataBar" id="{D22E2AC2-CCA9-4EFF-9C1E-8C7F7CECC97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B33</xm:sqref>
        </x14:conditionalFormatting>
        <x14:conditionalFormatting xmlns:xm="http://schemas.microsoft.com/office/excel/2006/main">
          <x14:cfRule type="dataBar" id="{37B238EC-F9C8-439F-8D97-63051238B22D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B34</xm:sqref>
        </x14:conditionalFormatting>
        <x14:conditionalFormatting xmlns:xm="http://schemas.microsoft.com/office/excel/2006/main">
          <x14:cfRule type="dataBar" id="{EC5CC10D-2B28-4D52-B9E2-ECC9D81505A1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14:cfRule type="dataBar" id="{CA9C5E70-F3C5-4109-91B9-8A001C748A6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B36</xm:sqref>
        </x14:conditionalFormatting>
        <x14:conditionalFormatting xmlns:xm="http://schemas.microsoft.com/office/excel/2006/main">
          <x14:cfRule type="dataBar" id="{388EFE86-3E4F-464A-97EB-DB43A9DFE51C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C6:C7 CO6:DR7 EQ6:EQ13 EQ16:EQ19 DX6:EP7 EM3:EQ5 ER6:HX7 II6:IR7 PB6:XFD7</xm:sqref>
        </x14:conditionalFormatting>
        <x14:conditionalFormatting xmlns:xm="http://schemas.microsoft.com/office/excel/2006/main">
          <x14:cfRule type="dataBar" id="{771FFFBF-538F-459F-9B19-A7B82DC56BB7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C8:C9</xm:sqref>
        </x14:conditionalFormatting>
        <x14:conditionalFormatting xmlns:xm="http://schemas.microsoft.com/office/excel/2006/main">
          <x14:cfRule type="dataBar" id="{E39EABF9-2CE2-4180-98AB-33227B44AB3C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C10:C11</xm:sqref>
        </x14:conditionalFormatting>
        <x14:conditionalFormatting xmlns:xm="http://schemas.microsoft.com/office/excel/2006/main">
          <x14:cfRule type="dataBar" id="{D20CBD96-F286-43FB-9715-7CE12E076CE6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C12:C13</xm:sqref>
        </x14:conditionalFormatting>
        <x14:conditionalFormatting xmlns:xm="http://schemas.microsoft.com/office/excel/2006/main">
          <x14:cfRule type="dataBar" id="{513E05E0-6B23-4904-86DB-D69EE355A22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C18</xm:sqref>
        </x14:conditionalFormatting>
        <x14:conditionalFormatting xmlns:xm="http://schemas.microsoft.com/office/excel/2006/main">
          <x14:cfRule type="dataBar" id="{09E8EEE0-9ECC-41CB-8D23-3D408A7CE49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C19</xm:sqref>
        </x14:conditionalFormatting>
        <x14:conditionalFormatting xmlns:xm="http://schemas.microsoft.com/office/excel/2006/main">
          <x14:cfRule type="dataBar" id="{B175C445-A1E1-497E-98FE-6B0E31823C6E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C26:C28</xm:sqref>
        </x14:conditionalFormatting>
        <x14:conditionalFormatting xmlns:xm="http://schemas.microsoft.com/office/excel/2006/main">
          <x14:cfRule type="dataBar" id="{F739597A-5C13-45E8-935A-BCE62D91646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D29:O30 S29:BA30 D26:BA28</xm:sqref>
        </x14:conditionalFormatting>
        <x14:conditionalFormatting xmlns:xm="http://schemas.microsoft.com/office/excel/2006/main">
          <x14:cfRule type="dataBar" id="{01AE49BF-57B2-4941-B8FA-B8FD81DFD8EE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D6:AK7</xm:sqref>
        </x14:conditionalFormatting>
        <x14:conditionalFormatting xmlns:xm="http://schemas.microsoft.com/office/excel/2006/main">
          <x14:cfRule type="dataBar" id="{E11EDDB1-A6D0-46D7-A8AC-93128F39840B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D8:AK9</xm:sqref>
        </x14:conditionalFormatting>
        <x14:conditionalFormatting xmlns:xm="http://schemas.microsoft.com/office/excel/2006/main">
          <x14:cfRule type="dataBar" id="{63F0AFBD-46CA-424D-80F9-3469AC2F31F7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D16:AZ19 D10:AK13</xm:sqref>
        </x14:conditionalFormatting>
        <x14:conditionalFormatting xmlns:xm="http://schemas.microsoft.com/office/excel/2006/main">
          <x14:cfRule type="dataBar" id="{157EC161-0FE4-492A-ACCF-1CCF88BD51CF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D3:BA5</xm:sqref>
        </x14:conditionalFormatting>
        <x14:conditionalFormatting xmlns:xm="http://schemas.microsoft.com/office/excel/2006/main">
          <x14:cfRule type="dataBar" id="{2FC2682D-BF2E-4B9F-A52D-C644D70E6B17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D32:BA1048576 D14:AZ15 D20:BA25</xm:sqref>
        </x14:conditionalFormatting>
        <x14:conditionalFormatting xmlns:xm="http://schemas.microsoft.com/office/excel/2006/main">
          <x14:cfRule type="dataBar" id="{B60EC025-CB41-4526-B884-0AA8754DC19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BA14:BJ15</xm:sqref>
        </x14:conditionalFormatting>
        <x14:conditionalFormatting xmlns:xm="http://schemas.microsoft.com/office/excel/2006/main">
          <x14:cfRule type="dataBar" id="{5D714835-6D32-44D8-89D8-CF3A80EF893B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BA16:BK19</xm:sqref>
        </x14:conditionalFormatting>
        <x14:conditionalFormatting xmlns:xm="http://schemas.microsoft.com/office/excel/2006/main">
          <x14:cfRule type="dataBar" id="{279D0CE2-7EE8-4E10-A8CA-7D87600B8D57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BB3:BE5</xm:sqref>
        </x14:conditionalFormatting>
        <x14:conditionalFormatting xmlns:xm="http://schemas.microsoft.com/office/excel/2006/main">
          <x14:cfRule type="dataBar" id="{B33B5234-935C-4BB0-B9C9-111C9B4324E2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BB26:BE30</xm:sqref>
        </x14:conditionalFormatting>
        <x14:conditionalFormatting xmlns:xm="http://schemas.microsoft.com/office/excel/2006/main">
          <x14:cfRule type="dataBar" id="{B2E11EBE-C805-4C8C-943F-3C9C5D36127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BB32:BE1048576 BB20:BE25</xm:sqref>
        </x14:conditionalFormatting>
        <x14:conditionalFormatting xmlns:xm="http://schemas.microsoft.com/office/excel/2006/main">
          <x14:cfRule type="dataBar" id="{1B73775A-559D-4BF8-B8A9-19626A9E1F64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BF29:BP30 BF26:CN28</xm:sqref>
        </x14:conditionalFormatting>
        <x14:conditionalFormatting xmlns:xm="http://schemas.microsoft.com/office/excel/2006/main">
          <x14:cfRule type="dataBar" id="{C2F029CB-B187-4C59-839D-99576E6C2A0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BF32:CN37</xm:sqref>
        </x14:conditionalFormatting>
        <x14:conditionalFormatting xmlns:xm="http://schemas.microsoft.com/office/excel/2006/main">
          <x14:cfRule type="dataBar" id="{F1C89C34-A933-4AC9-804D-67D3724F39C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BF38:CN1048576 BK14:CN15 BF20:CN25</xm:sqref>
        </x14:conditionalFormatting>
        <x14:conditionalFormatting xmlns:xm="http://schemas.microsoft.com/office/excel/2006/main">
          <x14:cfRule type="dataBar" id="{6E052387-C4D4-46EB-B1F4-7EA0AFC02D2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14:cfRule type="dataBar" id="{A49B845B-8AAE-462C-9923-0FA360FF4C69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BK3:BK5 BF3:BF5</xm:sqref>
        </x14:conditionalFormatting>
        <x14:conditionalFormatting xmlns:xm="http://schemas.microsoft.com/office/excel/2006/main">
          <x14:cfRule type="dataBar" id="{99AF92FC-BD60-4970-B095-81F99AC78331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BL16:CM19 BQ10:BQ13 BS10:CM13</xm:sqref>
        </x14:conditionalFormatting>
        <x14:conditionalFormatting xmlns:xm="http://schemas.microsoft.com/office/excel/2006/main">
          <x14:cfRule type="dataBar" id="{21D5289D-D16F-4E20-BC6F-6F4206EEF4F2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BP6:BP13</xm:sqref>
        </x14:conditionalFormatting>
        <x14:conditionalFormatting xmlns:xm="http://schemas.microsoft.com/office/excel/2006/main">
          <x14:cfRule type="dataBar" id="{59B4D18F-E6C5-48ED-840F-BC5D677286D6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BQ6:BQ7 BS6:CM7</xm:sqref>
        </x14:conditionalFormatting>
        <x14:conditionalFormatting xmlns:xm="http://schemas.microsoft.com/office/excel/2006/main">
          <x14:cfRule type="dataBar" id="{E64D4672-3956-4A2F-AB52-A08D1D577C7D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BQ8:BQ9 BS8:CM9</xm:sqref>
        </x14:conditionalFormatting>
        <x14:conditionalFormatting xmlns:xm="http://schemas.microsoft.com/office/excel/2006/main">
          <x14:cfRule type="dataBar" id="{61F63843-F431-417A-9110-AFE770F4D85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BR6:BR13</xm:sqref>
        </x14:conditionalFormatting>
        <x14:conditionalFormatting xmlns:xm="http://schemas.microsoft.com/office/excel/2006/main">
          <x14:cfRule type="dataBar" id="{5038C63F-862E-4490-A23D-57BB3D6C0E2F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CN16:CN19 BP3:CN3 BP4:CM5 CN4:CN13</xm:sqref>
        </x14:conditionalFormatting>
        <x14:conditionalFormatting xmlns:xm="http://schemas.microsoft.com/office/excel/2006/main">
          <x14:cfRule type="dataBar" id="{2BC7B884-96B3-4FEE-BD00-CA028331809F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14:cfRule type="dataBar" id="{FBC53ED9-0838-4762-BD17-D210DD46D58A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CO3:DI5 DP4:DR5 DP3:DS3 DX3:EJ5</xm:sqref>
        </x14:conditionalFormatting>
        <x14:conditionalFormatting xmlns:xm="http://schemas.microsoft.com/office/excel/2006/main">
          <x14:cfRule type="dataBar" id="{E7CD5156-8296-4D2E-81F3-F5ADE730B189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CO37:EO37 CO32:GJ36 DW34:HT39 FW31:GY31 D31:FU31 A31:B31 A37:B37 A32:A36</xm:sqref>
        </x14:conditionalFormatting>
        <x14:conditionalFormatting xmlns:xm="http://schemas.microsoft.com/office/excel/2006/main">
          <x14:cfRule type="dataBar" id="{0544AB1A-809F-4AB2-9E6E-0ACAC4EEBF16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DH10</xm:sqref>
        </x14:conditionalFormatting>
        <x14:conditionalFormatting xmlns:xm="http://schemas.microsoft.com/office/excel/2006/main">
          <x14:cfRule type="dataBar" id="{D6AA9889-28E3-426D-A70F-0507BFAAF652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DJ3</xm:sqref>
        </x14:conditionalFormatting>
        <x14:conditionalFormatting xmlns:xm="http://schemas.microsoft.com/office/excel/2006/main">
          <x14:cfRule type="dataBar" id="{06D1B12E-127B-4FB4-B902-F33D2B0D32AA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DJ5</xm:sqref>
        </x14:conditionalFormatting>
        <x14:conditionalFormatting xmlns:xm="http://schemas.microsoft.com/office/excel/2006/main">
          <x14:cfRule type="dataBar" id="{69D5FEF7-FD26-4BDA-9F87-48ED715E6D7F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DO10:DP11</xm:sqref>
        </x14:conditionalFormatting>
        <x14:conditionalFormatting xmlns:xm="http://schemas.microsoft.com/office/excel/2006/main">
          <x14:cfRule type="dataBar" id="{5BF2070F-FAC3-4477-9C41-436C841AB6D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DP14:DQ19</xm:sqref>
        </x14:conditionalFormatting>
        <x14:conditionalFormatting xmlns:xm="http://schemas.microsoft.com/office/excel/2006/main">
          <x14:cfRule type="dataBar" id="{B8D853C2-AA55-4869-AE2E-F6F3C3B59B3E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DX26:EL28</xm:sqref>
        </x14:conditionalFormatting>
        <x14:conditionalFormatting xmlns:xm="http://schemas.microsoft.com/office/excel/2006/main">
          <x14:cfRule type="dataBar" id="{294C72FB-6391-4B3B-B61D-064C03E6470C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EA10:EA11</xm:sqref>
        </x14:conditionalFormatting>
        <x14:conditionalFormatting xmlns:xm="http://schemas.microsoft.com/office/excel/2006/main">
          <x14:cfRule type="dataBar" id="{801DB1B3-B55C-48BF-AE43-BA7196DDDFE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14:cfRule type="dataBar" id="{57E3FF94-4113-4C08-BE13-07C7E0C4E0F1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EL3:EL5</xm:sqref>
        </x14:conditionalFormatting>
        <x14:conditionalFormatting xmlns:xm="http://schemas.microsoft.com/office/excel/2006/main">
          <x14:cfRule type="dataBar" id="{4F239970-3A4F-4FDD-A795-F9896B54CC8C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ER8:FE9</xm:sqref>
        </x14:conditionalFormatting>
        <x14:conditionalFormatting xmlns:xm="http://schemas.microsoft.com/office/excel/2006/main">
          <x14:cfRule type="dataBar" id="{8198A73E-7D06-4CA2-9E55-CBE697D0FEDF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ER21:FF21 ER24:FZ25 GJ22:GJ26 ER20:GJ20 ER22:GI23</xm:sqref>
        </x14:conditionalFormatting>
        <x14:conditionalFormatting xmlns:xm="http://schemas.microsoft.com/office/excel/2006/main">
          <x14:cfRule type="dataBar" id="{16B281D9-7A90-4F6C-BFFA-AA15D7478251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ER29:FF30</xm:sqref>
        </x14:conditionalFormatting>
        <x14:conditionalFormatting xmlns:xm="http://schemas.microsoft.com/office/excel/2006/main">
          <x14:cfRule type="dataBar" id="{C452026F-0CA4-4128-A7B3-04F036B14FE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ER26:FP26</xm:sqref>
        </x14:conditionalFormatting>
        <x14:conditionalFormatting xmlns:xm="http://schemas.microsoft.com/office/excel/2006/main">
          <x14:cfRule type="dataBar" id="{11B0BD32-7862-4B7E-8C01-B3F0A50B1D1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ER27:FP28 FQ26:FX28</xm:sqref>
        </x14:conditionalFormatting>
        <x14:conditionalFormatting xmlns:xm="http://schemas.microsoft.com/office/excel/2006/main">
          <x14:cfRule type="dataBar" id="{50CFB4CD-D94C-4CA0-8DC1-AE54F59DC16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14:cfRule type="dataBar" id="{FBCFAEAB-6CAF-49C1-AA2F-DD794E421DF6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ES3:ES5 EV3:EV5</xm:sqref>
        </x14:conditionalFormatting>
        <x14:conditionalFormatting xmlns:xm="http://schemas.microsoft.com/office/excel/2006/main">
          <x14:cfRule type="dataBar" id="{6EDC712E-62A5-4774-B223-60166E10EB1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14:cfRule type="dataBar" id="{7B1FA396-9265-4550-A7D3-9AC577DA1B9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EY3:EY5</xm:sqref>
        </x14:conditionalFormatting>
        <x14:conditionalFormatting xmlns:xm="http://schemas.microsoft.com/office/excel/2006/main">
          <x14:cfRule type="dataBar" id="{76918743-01E3-40DD-8B0C-B534113D8841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14:cfRule type="dataBar" id="{58A8CB08-B03B-49F3-A68E-3D8B35D23522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EZ3:FM5</xm:sqref>
        </x14:conditionalFormatting>
        <x14:conditionalFormatting xmlns:xm="http://schemas.microsoft.com/office/excel/2006/main">
          <x14:cfRule type="dataBar" id="{57B0051C-AF2F-4D80-A4B9-75B6979EC4F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14:cfRule type="dataBar" id="{B3C4713A-14FA-4945-AA22-EAADC05D10BE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FG21</xm:sqref>
        </x14:conditionalFormatting>
        <x14:conditionalFormatting xmlns:xm="http://schemas.microsoft.com/office/excel/2006/main">
          <x14:cfRule type="dataBar" id="{A02DABC1-8C4D-4AE1-AC77-0B3218A8B32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FG29:FG30</xm:sqref>
        </x14:conditionalFormatting>
        <x14:conditionalFormatting xmlns:xm="http://schemas.microsoft.com/office/excel/2006/main">
          <x14:cfRule type="dataBar" id="{05932234-B1CA-432B-AF3F-C9CB8F624B2F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FH21:FM21</xm:sqref>
        </x14:conditionalFormatting>
        <x14:conditionalFormatting xmlns:xm="http://schemas.microsoft.com/office/excel/2006/main">
          <x14:cfRule type="dataBar" id="{36B89DFD-9ACA-4DB5-9819-558EE80CBA7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FM8:FM9</xm:sqref>
        </x14:conditionalFormatting>
        <x14:conditionalFormatting xmlns:xm="http://schemas.microsoft.com/office/excel/2006/main">
          <x14:cfRule type="dataBar" id="{6481CAE1-FCFA-46B8-892C-33CA7DCE3F79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FN21</xm:sqref>
        </x14:conditionalFormatting>
        <x14:conditionalFormatting xmlns:xm="http://schemas.microsoft.com/office/excel/2006/main">
          <x14:cfRule type="dataBar" id="{47F63B9F-DC70-4D24-B21F-B91CB89416F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FN3:FO5</xm:sqref>
        </x14:conditionalFormatting>
        <x14:conditionalFormatting xmlns:xm="http://schemas.microsoft.com/office/excel/2006/main">
          <x14:cfRule type="dataBar" id="{304159FC-A28E-4B92-8D39-AFF5D9769F44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14:cfRule type="dataBar" id="{80FAC912-4ED3-4753-942D-75C58F11A6CC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FO21:GI21</xm:sqref>
        </x14:conditionalFormatting>
        <x14:conditionalFormatting xmlns:xm="http://schemas.microsoft.com/office/excel/2006/main">
          <x14:cfRule type="dataBar" id="{3351D552-E3E5-4FD3-8ABE-F61FD0DA960E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FV22:FZ22</xm:sqref>
        </x14:conditionalFormatting>
        <x14:conditionalFormatting xmlns:xm="http://schemas.microsoft.com/office/excel/2006/main">
          <x14:cfRule type="dataBar" id="{CBD6C893-61FB-45E2-9BA3-6BFAFCA95BBB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FY23:FZ25</xm:sqref>
        </x14:conditionalFormatting>
        <x14:conditionalFormatting xmlns:xm="http://schemas.microsoft.com/office/excel/2006/main">
          <x14:cfRule type="dataBar" id="{CE7129E2-8583-47F0-BE13-BAE53D6C09DD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FY26:GI26</xm:sqref>
        </x14:conditionalFormatting>
        <x14:conditionalFormatting xmlns:xm="http://schemas.microsoft.com/office/excel/2006/main">
          <x14:cfRule type="dataBar" id="{9A21F2C4-A199-4AAC-81EF-81F298A69357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FY28:GI28</xm:sqref>
        </x14:conditionalFormatting>
        <x14:conditionalFormatting xmlns:xm="http://schemas.microsoft.com/office/excel/2006/main">
          <x14:cfRule type="dataBar" id="{DABDDB9C-D812-45CE-975A-C417EEEE89BD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FY27:GJ27</xm:sqref>
        </x14:conditionalFormatting>
        <x14:conditionalFormatting xmlns:xm="http://schemas.microsoft.com/office/excel/2006/main">
          <x14:cfRule type="dataBar" id="{29932CF0-9D65-4217-BB9F-10124CAE7994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14:cfRule type="dataBar" id="{3C2283EA-990B-4C46-9B2B-846D3D8E174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GA25</xm:sqref>
        </x14:conditionalFormatting>
        <x14:conditionalFormatting xmlns:xm="http://schemas.microsoft.com/office/excel/2006/main">
          <x14:cfRule type="dataBar" id="{17BF9869-7632-4566-BEC8-3C3C9F3215B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GA22:GH23</xm:sqref>
        </x14:conditionalFormatting>
        <x14:conditionalFormatting xmlns:xm="http://schemas.microsoft.com/office/excel/2006/main">
          <x14:cfRule type="dataBar" id="{5CEF6216-7337-49C6-A54F-C600615B85F6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14:cfRule type="dataBar" id="{C62973FB-EB81-4F97-A80B-48A144FAD88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GA24:GI24</xm:sqref>
        </x14:conditionalFormatting>
        <x14:conditionalFormatting xmlns:xm="http://schemas.microsoft.com/office/excel/2006/main">
          <x14:cfRule type="dataBar" id="{22A1A017-DE97-42D7-BBF4-F39E446AE949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14:cfRule type="dataBar" id="{E800C389-35C7-4502-A62C-E91BA22E2256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GB25:GI25</xm:sqref>
        </x14:conditionalFormatting>
        <x14:conditionalFormatting xmlns:xm="http://schemas.microsoft.com/office/excel/2006/main">
          <x14:cfRule type="dataBar" id="{8BAB8367-A688-4B9F-AD9F-C69F4BFADBAC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GI22:GI23</xm:sqref>
        </x14:conditionalFormatting>
        <x14:conditionalFormatting xmlns:xm="http://schemas.microsoft.com/office/excel/2006/main">
          <x14:cfRule type="dataBar" id="{77885EB2-7C24-47BE-912F-346BDB1C6029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14:cfRule type="dataBar" id="{0349A842-54B1-4482-9B29-DAB55439D6C6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14:cfRule type="dataBar" id="{90359BCC-B4AB-4B40-B3A7-CC306C20AAED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GJ21</xm:sqref>
        </x14:conditionalFormatting>
        <x14:conditionalFormatting xmlns:xm="http://schemas.microsoft.com/office/excel/2006/main">
          <x14:cfRule type="dataBar" id="{D74CFDDC-B157-4238-8B2E-EBF73BA5515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GJ23</xm:sqref>
        </x14:conditionalFormatting>
        <x14:conditionalFormatting xmlns:xm="http://schemas.microsoft.com/office/excel/2006/main">
          <x14:cfRule type="dataBar" id="{54861E82-639A-41B2-A832-B542E10D94FF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GJ28</xm:sqref>
        </x14:conditionalFormatting>
        <x14:conditionalFormatting xmlns:xm="http://schemas.microsoft.com/office/excel/2006/main">
          <x14:cfRule type="dataBar" id="{B106B676-9033-4A13-8856-F8F004D7E9F9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GK3:GK5 GP3:GP5 GU3:GU5</xm:sqref>
        </x14:conditionalFormatting>
        <x14:conditionalFormatting xmlns:xm="http://schemas.microsoft.com/office/excel/2006/main">
          <x14:cfRule type="dataBar" id="{3DAA1593-1BB1-4192-A09E-7FDC315DECAE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GK3:HE4 GK5:GW5 FP3:GJ5</xm:sqref>
        </x14:conditionalFormatting>
        <x14:conditionalFormatting xmlns:xm="http://schemas.microsoft.com/office/excel/2006/main">
          <x14:cfRule type="dataBar" id="{CAD1189A-5821-4928-A6F8-71B2FB21C751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GU20:GY28</xm:sqref>
        </x14:conditionalFormatting>
        <x14:conditionalFormatting xmlns:xm="http://schemas.microsoft.com/office/excel/2006/main">
          <x14:cfRule type="dataBar" id="{6116B003-165E-49CF-94FA-5A90F88E31DD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GZ22</xm:sqref>
        </x14:conditionalFormatting>
        <x14:conditionalFormatting xmlns:xm="http://schemas.microsoft.com/office/excel/2006/main">
          <x14:cfRule type="dataBar" id="{FB293FB1-A9B5-4EC2-A3D8-998507EB43FA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GZ23:GZ28</xm:sqref>
        </x14:conditionalFormatting>
        <x14:conditionalFormatting xmlns:xm="http://schemas.microsoft.com/office/excel/2006/main">
          <x14:cfRule type="dataBar" id="{1A95E093-AC6B-4516-B0F1-977C48F5083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HA28:HC28</xm:sqref>
        </x14:conditionalFormatting>
        <x14:conditionalFormatting xmlns:xm="http://schemas.microsoft.com/office/excel/2006/main">
          <x14:cfRule type="dataBar" id="{49673D38-0358-40CC-9D77-AC9F2829FE4E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HA20:HD27</xm:sqref>
        </x14:conditionalFormatting>
        <x14:conditionalFormatting xmlns:xm="http://schemas.microsoft.com/office/excel/2006/main">
          <x14:cfRule type="dataBar" id="{4C37F080-68F6-4AA7-9836-3BAF81030A67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HD28</xm:sqref>
        </x14:conditionalFormatting>
        <x14:conditionalFormatting xmlns:xm="http://schemas.microsoft.com/office/excel/2006/main">
          <x14:cfRule type="dataBar" id="{8D6E507C-BCB9-4C1A-B605-ACE7E580FAB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HD32:HI32 HP32:HS32</xm:sqref>
        </x14:conditionalFormatting>
        <x14:conditionalFormatting xmlns:xm="http://schemas.microsoft.com/office/excel/2006/main">
          <x14:cfRule type="dataBar" id="{7DE72A88-8AC7-47F1-8028-1EFA00C5215B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HE22</xm:sqref>
        </x14:conditionalFormatting>
        <x14:conditionalFormatting xmlns:xm="http://schemas.microsoft.com/office/excel/2006/main">
          <x14:cfRule type="dataBar" id="{31646765-EA17-4A1B-95FA-0413414946E4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14:cfRule type="dataBar" id="{2606774B-EFDA-4439-BF51-9136CA9C0DA7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HE23</xm:sqref>
        </x14:conditionalFormatting>
        <x14:conditionalFormatting xmlns:xm="http://schemas.microsoft.com/office/excel/2006/main">
          <x14:cfRule type="dataBar" id="{8ED4AA52-2C68-47B5-9E0D-FE1CA6D0B966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HE25:HH25</xm:sqref>
        </x14:conditionalFormatting>
        <x14:conditionalFormatting xmlns:xm="http://schemas.microsoft.com/office/excel/2006/main">
          <x14:cfRule type="dataBar" id="{D2732693-A0DB-42CB-9C2E-893652A2097F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HE26:HH26</xm:sqref>
        </x14:conditionalFormatting>
        <x14:conditionalFormatting xmlns:xm="http://schemas.microsoft.com/office/excel/2006/main">
          <x14:cfRule type="dataBar" id="{67429B16-15E6-4899-9935-B204F4AB87D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HE27:HH27</xm:sqref>
        </x14:conditionalFormatting>
        <x14:conditionalFormatting xmlns:xm="http://schemas.microsoft.com/office/excel/2006/main">
          <x14:cfRule type="dataBar" id="{C3DCFE0B-212F-42D2-8987-F5C5FF06403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HE20:HI20 GZ20</xm:sqref>
        </x14:conditionalFormatting>
        <x14:conditionalFormatting xmlns:xm="http://schemas.microsoft.com/office/excel/2006/main">
          <x14:cfRule type="dataBar" id="{B9BFF0CE-A27B-4346-BB77-2DAFA937B64F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HE24:HI24</xm:sqref>
        </x14:conditionalFormatting>
        <x14:conditionalFormatting xmlns:xm="http://schemas.microsoft.com/office/excel/2006/main">
          <x14:cfRule type="dataBar" id="{411FB3C4-90AE-4F94-AB25-872215DC0B1D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HE28:HJ28</xm:sqref>
        </x14:conditionalFormatting>
        <x14:conditionalFormatting xmlns:xm="http://schemas.microsoft.com/office/excel/2006/main">
          <x14:cfRule type="dataBar" id="{627AFC71-01A5-4B38-B3B7-F42FE4FB987E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HF21:HJ22 HM23 HK20:HL23 HM20 HF23:HI23</xm:sqref>
        </x14:conditionalFormatting>
        <x14:conditionalFormatting xmlns:xm="http://schemas.microsoft.com/office/excel/2006/main">
          <x14:cfRule type="dataBar" id="{261D2D66-2BE5-45D2-B854-F8B2CAEAE1E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14:cfRule type="dataBar" id="{57673F27-50F4-4335-9F6B-A0E1E381E9F2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HF3:HX4 II3:IR5 GX5:HX5</xm:sqref>
        </x14:conditionalFormatting>
        <x14:conditionalFormatting xmlns:xm="http://schemas.microsoft.com/office/excel/2006/main">
          <x14:cfRule type="dataBar" id="{A6895C6F-D86E-46AE-8155-9ADA17D8790E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14:cfRule type="dataBar" id="{7E0B94D9-2615-459E-A735-45DC8BEFAC52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HI25</xm:sqref>
        </x14:conditionalFormatting>
        <x14:conditionalFormatting xmlns:xm="http://schemas.microsoft.com/office/excel/2006/main">
          <x14:cfRule type="dataBar" id="{03C3A33F-F338-40F8-A139-CB92D44BA077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HI26</xm:sqref>
        </x14:conditionalFormatting>
        <x14:conditionalFormatting xmlns:xm="http://schemas.microsoft.com/office/excel/2006/main">
          <x14:cfRule type="dataBar" id="{C0E74D82-5EC5-4160-BFE5-5F939AAEE2A6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HI28</xm:sqref>
        </x14:conditionalFormatting>
        <x14:conditionalFormatting xmlns:xm="http://schemas.microsoft.com/office/excel/2006/main">
          <x14:cfRule type="dataBar" id="{D68E8A67-602C-478B-ABF1-A5E678B153C7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HI27:HN27</xm:sqref>
        </x14:conditionalFormatting>
        <x14:conditionalFormatting xmlns:xm="http://schemas.microsoft.com/office/excel/2006/main">
          <x14:cfRule type="dataBar" id="{F5B725E9-D266-4468-BDD4-788BFA18CFD7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14:cfRule type="dataBar" id="{11E9CDFC-9778-4CB2-BBDE-7967CE9E50D1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HJ20</xm:sqref>
        </x14:conditionalFormatting>
        <x14:conditionalFormatting xmlns:xm="http://schemas.microsoft.com/office/excel/2006/main">
          <x14:cfRule type="dataBar" id="{5026BD2C-9476-4BF9-8987-578107F32ABD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HJ23</xm:sqref>
        </x14:conditionalFormatting>
        <x14:conditionalFormatting xmlns:xm="http://schemas.microsoft.com/office/excel/2006/main">
          <x14:cfRule type="dataBar" id="{C8B59364-D19F-4A1E-8FD4-3B065AE0116C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HJ26 HL26 HN26</xm:sqref>
        </x14:conditionalFormatting>
        <x14:conditionalFormatting xmlns:xm="http://schemas.microsoft.com/office/excel/2006/main">
          <x14:cfRule type="dataBar" id="{6AEE4D57-D3C1-4E7E-B5D9-C901035EB471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14:cfRule type="dataBar" id="{AAE81BDE-E5AD-4C08-A038-CC862731B911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HJ24:HN25 HK26 HM26</xm:sqref>
        </x14:conditionalFormatting>
        <x14:conditionalFormatting xmlns:xm="http://schemas.microsoft.com/office/excel/2006/main">
          <x14:cfRule type="dataBar" id="{AE213734-62FD-49EF-8A75-11BE2F631D1C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14:cfRule type="dataBar" id="{7D317EEB-CD63-4779-B355-903747A30FED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HK28:HN28 HS28</xm:sqref>
        </x14:conditionalFormatting>
        <x14:conditionalFormatting xmlns:xm="http://schemas.microsoft.com/office/excel/2006/main">
          <x14:cfRule type="dataBar" id="{CA1DC465-190A-46C9-A0B4-67462D69FB6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HM21:HN21 GZ21 HE21</xm:sqref>
        </x14:conditionalFormatting>
        <x14:conditionalFormatting xmlns:xm="http://schemas.microsoft.com/office/excel/2006/main">
          <x14:cfRule type="dataBar" id="{04F991C6-8E77-49D7-9127-BB3F7ECB0FB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HM22:HN22 HK20:HL23 HM20</xm:sqref>
        </x14:conditionalFormatting>
        <x14:conditionalFormatting xmlns:xm="http://schemas.microsoft.com/office/excel/2006/main">
          <x14:cfRule type="dataBar" id="{B1608C84-A1EC-48A9-8B53-378580E480D4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14:cfRule type="dataBar" id="{3A6208EB-3A2A-416E-9233-160BB017606E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HN20</xm:sqref>
        </x14:conditionalFormatting>
        <x14:conditionalFormatting xmlns:xm="http://schemas.microsoft.com/office/excel/2006/main">
          <x14:cfRule type="dataBar" id="{B15C2E17-359F-485D-B384-875E7CF25EBB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14:cfRule type="dataBar" id="{7197600C-5D59-46C5-984B-3189F65C0239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HN23</xm:sqref>
        </x14:conditionalFormatting>
        <x14:conditionalFormatting xmlns:xm="http://schemas.microsoft.com/office/excel/2006/main">
          <x14:cfRule type="dataBar" id="{DCD93DA1-ECD1-4574-B304-2C5E7A64996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HO26:HR28</xm:sqref>
        </x14:conditionalFormatting>
        <x14:conditionalFormatting xmlns:xm="http://schemas.microsoft.com/office/excel/2006/main">
          <x14:cfRule type="dataBar" id="{CAF9B4BB-4BD2-4256-B9F5-EAE678F40656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HO21:HS22 HO20:HR20</xm:sqref>
        </x14:conditionalFormatting>
        <x14:conditionalFormatting xmlns:xm="http://schemas.microsoft.com/office/excel/2006/main">
          <x14:cfRule type="dataBar" id="{28C3CB66-505A-471E-881F-0201E44C686B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HO24:HS25 HO23:HP23 HR23</xm:sqref>
        </x14:conditionalFormatting>
        <x14:conditionalFormatting xmlns:xm="http://schemas.microsoft.com/office/excel/2006/main">
          <x14:cfRule type="dataBar" id="{2CA3D784-9090-4281-96BD-1CF51998DD4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HQ33:HQ35 HQ37</xm:sqref>
        </x14:conditionalFormatting>
        <x14:conditionalFormatting xmlns:xm="http://schemas.microsoft.com/office/excel/2006/main">
          <x14:cfRule type="dataBar" id="{C599F39A-B74C-42B6-BC00-1108136FF557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HS20</xm:sqref>
        </x14:conditionalFormatting>
        <x14:conditionalFormatting xmlns:xm="http://schemas.microsoft.com/office/excel/2006/main">
          <x14:cfRule type="dataBar" id="{525E3B82-8DB8-4DE1-848F-BAFF890B7781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14:cfRule type="dataBar" id="{E8C62FA9-C1EA-4B40-AA44-54E0720965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HS23</xm:sqref>
        </x14:conditionalFormatting>
        <x14:conditionalFormatting xmlns:xm="http://schemas.microsoft.com/office/excel/2006/main">
          <x14:cfRule type="dataBar" id="{7070D471-8F7C-42BE-B192-93521E2004E2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HS26</xm:sqref>
        </x14:conditionalFormatting>
        <x14:conditionalFormatting xmlns:xm="http://schemas.microsoft.com/office/excel/2006/main">
          <x14:cfRule type="dataBar" id="{1E843C8C-56B8-47AA-B7B5-3073F7812F44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14:cfRule type="dataBar" id="{8D41A5EC-EB89-4223-ADD6-DA0F21F93EE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HS27</xm:sqref>
        </x14:conditionalFormatting>
        <x14:conditionalFormatting xmlns:xm="http://schemas.microsoft.com/office/excel/2006/main">
          <x14:cfRule type="dataBar" id="{0A157B4B-34AD-4244-B1AC-79272337A20F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HY27:IA27</xm:sqref>
        </x14:conditionalFormatting>
        <x14:conditionalFormatting xmlns:xm="http://schemas.microsoft.com/office/excel/2006/main">
          <x14:cfRule type="dataBar" id="{CB214A23-FE2A-44EE-A120-C42390F94ED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HY3:IC9</xm:sqref>
        </x14:conditionalFormatting>
        <x14:conditionalFormatting xmlns:xm="http://schemas.microsoft.com/office/excel/2006/main">
          <x14:cfRule type="dataBar" id="{5D734320-748F-4854-9F40-EEF4EB16B27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HY10:IC11</xm:sqref>
        </x14:conditionalFormatting>
        <x14:conditionalFormatting xmlns:xm="http://schemas.microsoft.com/office/excel/2006/main">
          <x14:cfRule type="dataBar" id="{A5A5D2AA-0A19-452B-A197-41B1B22633F1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HY12:IC13</xm:sqref>
        </x14:conditionalFormatting>
        <x14:conditionalFormatting xmlns:xm="http://schemas.microsoft.com/office/excel/2006/main">
          <x14:cfRule type="dataBar" id="{B8A59658-A132-479A-B90B-693D6CC7F7DC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HY14:IC17</xm:sqref>
        </x14:conditionalFormatting>
        <x14:conditionalFormatting xmlns:xm="http://schemas.microsoft.com/office/excel/2006/main">
          <x14:cfRule type="dataBar" id="{F91662AB-C14C-4612-9CEB-63A41FE50289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HY18:IC19</xm:sqref>
        </x14:conditionalFormatting>
        <x14:conditionalFormatting xmlns:xm="http://schemas.microsoft.com/office/excel/2006/main">
          <x14:cfRule type="dataBar" id="{D9D6F26A-BA7C-491C-B5D4-794695C76F7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HY21:HY22 HY20:HZ20 IB20 IA21:IC22 HZ21:HZ25</xm:sqref>
        </x14:conditionalFormatting>
        <x14:conditionalFormatting xmlns:xm="http://schemas.microsoft.com/office/excel/2006/main">
          <x14:cfRule type="dataBar" id="{D3304B89-6B5E-4336-8D99-D628D7DC97F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HY28:IC28</xm:sqref>
        </x14:conditionalFormatting>
        <x14:conditionalFormatting xmlns:xm="http://schemas.microsoft.com/office/excel/2006/main">
          <x14:cfRule type="dataBar" id="{D8E105A9-E558-4410-ACD3-CCAE633482CD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IA20</xm:sqref>
        </x14:conditionalFormatting>
        <x14:conditionalFormatting xmlns:xm="http://schemas.microsoft.com/office/excel/2006/main">
          <x14:cfRule type="dataBar" id="{1494411A-F05E-4B14-AD04-E608D706D1EA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IA23</xm:sqref>
        </x14:conditionalFormatting>
        <x14:conditionalFormatting xmlns:xm="http://schemas.microsoft.com/office/excel/2006/main">
          <x14:cfRule type="dataBar" id="{DFCF413C-8397-484D-86F7-94E7CCB9C83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IB27</xm:sqref>
        </x14:conditionalFormatting>
        <x14:conditionalFormatting xmlns:xm="http://schemas.microsoft.com/office/excel/2006/main">
          <x14:cfRule type="dataBar" id="{3EE562E1-528B-4E42-AD61-28ED6EE0A1B2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IB26:IC26 HY26:IA28</xm:sqref>
        </x14:conditionalFormatting>
        <x14:conditionalFormatting xmlns:xm="http://schemas.microsoft.com/office/excel/2006/main">
          <x14:cfRule type="dataBar" id="{CA555E41-C8F0-48C6-9FDA-5AB30B4313B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IC20</xm:sqref>
        </x14:conditionalFormatting>
        <x14:conditionalFormatting xmlns:xm="http://schemas.microsoft.com/office/excel/2006/main">
          <x14:cfRule type="dataBar" id="{35DF0701-F944-49F5-AF46-6EC760C2A687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IC23</xm:sqref>
        </x14:conditionalFormatting>
        <x14:conditionalFormatting xmlns:xm="http://schemas.microsoft.com/office/excel/2006/main">
          <x14:cfRule type="dataBar" id="{ADEB117B-3591-4A96-8BC7-64AC10CD9A62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IC27</xm:sqref>
        </x14:conditionalFormatting>
        <x14:conditionalFormatting xmlns:xm="http://schemas.microsoft.com/office/excel/2006/main">
          <x14:cfRule type="dataBar" id="{712FFA20-4CCF-4CB0-AD6C-CF6615441CD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ID26:IF28</xm:sqref>
        </x14:conditionalFormatting>
        <x14:conditionalFormatting xmlns:xm="http://schemas.microsoft.com/office/excel/2006/main">
          <x14:cfRule type="dataBar" id="{A26A29BC-AE28-4140-9FFE-DBAA651B9B01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ID3:IH9</xm:sqref>
        </x14:conditionalFormatting>
        <x14:conditionalFormatting xmlns:xm="http://schemas.microsoft.com/office/excel/2006/main">
          <x14:cfRule type="dataBar" id="{8A2E0510-5685-4653-820D-E6587E85D7E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ID10:IH11</xm:sqref>
        </x14:conditionalFormatting>
        <x14:conditionalFormatting xmlns:xm="http://schemas.microsoft.com/office/excel/2006/main">
          <x14:cfRule type="dataBar" id="{8BFB2497-CE16-4DF4-AEFC-90906D39D8FE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ID12:IH13</xm:sqref>
        </x14:conditionalFormatting>
        <x14:conditionalFormatting xmlns:xm="http://schemas.microsoft.com/office/excel/2006/main">
          <x14:cfRule type="dataBar" id="{3CAF1312-88D1-4850-AD44-52DCF50ACB24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ID14:IH17</xm:sqref>
        </x14:conditionalFormatting>
        <x14:conditionalFormatting xmlns:xm="http://schemas.microsoft.com/office/excel/2006/main">
          <x14:cfRule type="dataBar" id="{21DF270C-D860-46E1-9632-43E532D82901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ID20:IH22</xm:sqref>
        </x14:conditionalFormatting>
        <x14:conditionalFormatting xmlns:xm="http://schemas.microsoft.com/office/excel/2006/main">
          <x14:cfRule type="dataBar" id="{D1D5FEB3-0F54-4AEE-876E-A0BF7595F584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ID23:IH25</xm:sqref>
        </x14:conditionalFormatting>
        <x14:conditionalFormatting xmlns:xm="http://schemas.microsoft.com/office/excel/2006/main">
          <x14:cfRule type="dataBar" id="{C414C2AA-FD0C-40FD-A763-050C98C454AD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ID18:PA19</xm:sqref>
        </x14:conditionalFormatting>
        <x14:conditionalFormatting xmlns:xm="http://schemas.microsoft.com/office/excel/2006/main">
          <x14:cfRule type="dataBar" id="{45C1859B-5558-4CB9-9E89-5785A1AB475B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II23:IK25</xm:sqref>
        </x14:conditionalFormatting>
        <x14:conditionalFormatting xmlns:xm="http://schemas.microsoft.com/office/excel/2006/main">
          <x14:cfRule type="dataBar" id="{31315F93-2F86-4FAA-A544-B28C53CC98BA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II20:IM22</xm:sqref>
        </x14:conditionalFormatting>
        <x14:conditionalFormatting xmlns:xm="http://schemas.microsoft.com/office/excel/2006/main">
          <x14:cfRule type="dataBar" id="{97A098A0-6FCD-405B-9786-ACB9DE59B294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II26:IM28</xm:sqref>
        </x14:conditionalFormatting>
        <x14:conditionalFormatting xmlns:xm="http://schemas.microsoft.com/office/excel/2006/main">
          <x14:cfRule type="dataBar" id="{2AE79347-7863-4237-A1C3-6399E0005FDD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IL23:IM25</xm:sqref>
        </x14:conditionalFormatting>
        <x14:conditionalFormatting xmlns:xm="http://schemas.microsoft.com/office/excel/2006/main">
          <x14:cfRule type="dataBar" id="{B52FC149-D555-419A-A478-77C31F1DA1F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14:cfRule type="dataBar" id="{9252C455-D379-4848-9C39-9BF18EB3668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14:cfRule type="dataBar" id="{EABA20B4-6A9D-46A6-9AE0-E34DA53D7821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14:cfRule type="dataBar" id="{23D12F1E-ADFB-49E9-95F3-DC12102A5BC4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IN20:IR25</xm:sqref>
        </x14:conditionalFormatting>
        <x14:conditionalFormatting xmlns:xm="http://schemas.microsoft.com/office/excel/2006/main">
          <x14:cfRule type="dataBar" id="{3FDFB8C5-E080-4F6B-B3CE-CCD056F218D6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IN26:IQ28</xm:sqref>
        </x14:conditionalFormatting>
        <x14:conditionalFormatting xmlns:xm="http://schemas.microsoft.com/office/excel/2006/main">
          <x14:cfRule type="dataBar" id="{10A5AD9F-60D4-44D3-8391-032B2B6344C9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IS26:IW28</xm:sqref>
        </x14:conditionalFormatting>
        <x14:conditionalFormatting xmlns:xm="http://schemas.microsoft.com/office/excel/2006/main">
          <x14:cfRule type="dataBar" id="{E232FDF8-9E31-463B-A6F0-8CA8DA17CE72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IS10:PA11</xm:sqref>
        </x14:conditionalFormatting>
        <x14:conditionalFormatting xmlns:xm="http://schemas.microsoft.com/office/excel/2006/main">
          <x14:cfRule type="dataBar" id="{82003B34-3BC7-4BB9-A841-650B8F64CFE4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IX26:IX28 JA26:PA28</xm:sqref>
        </x14:conditionalFormatting>
        <x14:conditionalFormatting xmlns:xm="http://schemas.microsoft.com/office/excel/2006/main">
          <x14:cfRule type="dataBar" id="{497B3192-952B-4AAC-BC72-92D67EA85566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WJ1:XFD1 A1:C1</xm:sqref>
        </x14:conditionalFormatting>
        <x14:conditionalFormatting xmlns:xm="http://schemas.microsoft.com/office/excel/2006/main">
          <x14:cfRule type="dataBar" id="{9AE1CC69-C98A-40FD-A818-BFA1960B6007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14:cfRule type="dataBar" id="{91E24740-17A5-42F8-85DA-A5FAFE0051DE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IY26:IZ28</xm:sqref>
        </x14:conditionalFormatting>
        <x14:conditionalFormatting xmlns:xm="http://schemas.microsoft.com/office/excel/2006/main">
          <x14:cfRule type="dataBar" id="{E13876A0-A19F-435A-ABC7-B156BFE74B4B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IG26:IH28</xm:sqref>
        </x14:conditionalFormatting>
        <x14:conditionalFormatting xmlns:xm="http://schemas.microsoft.com/office/excel/2006/main">
          <x14:cfRule type="dataBar" id="{2DB759A6-EDE4-4EA6-8EB9-E7C4F8D0F8EC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IR26:IR28</xm:sqref>
        </x14:conditionalFormatting>
        <x14:conditionalFormatting xmlns:xm="http://schemas.microsoft.com/office/excel/2006/main">
          <x14:cfRule type="dataBar" id="{855CCCB6-B813-4EEF-BC12-EB58274918D1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B35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Kommentar xmlns="10324146-a374-458d-92bb-4aa94378eb75" xsi:nil="true"/>
    <TaxCatchAll xmlns="87a835e3-2642-44cb-9b96-7722559998e8" xsi:nil="true"/>
    <lcf76f155ced4ddcb4097134ff3c332f xmlns="ffae8f90-aa11-4340-94ad-a09bf76cfeef">
      <Terms xmlns="http://schemas.microsoft.com/office/infopath/2007/PartnerControls"/>
    </lcf76f155ced4ddcb4097134ff3c332f>
    <MediaServiceOCR xmlns="10324146-a374-458d-92bb-4aa94378eb75" xsi:nil="true"/>
    <SharedWithDetails xmlns="cdb79d77-2f06-47cf-a404-58cfb75f6532" xsi:nil="true"/>
    <SharedWithUsers xmlns="cdb79d77-2f06-47cf-a404-58cfb75f6532">
      <UserInfo>
        <DisplayName/>
        <AccountId xsi:nil="true"/>
        <AccountType/>
      </UserInfo>
    </SharedWithUsers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CCEEA9349BEBE478CDCE78D84589435" ma:contentTypeVersion="5" ma:contentTypeDescription="Opret et nyt dokument." ma:contentTypeScope="" ma:versionID="fcd8e06850c2b1b74fe75cdcb140baa7">
  <xsd:schema xmlns:xsd="http://www.w3.org/2001/XMLSchema" xmlns:xs="http://www.w3.org/2001/XMLSchema" xmlns:p="http://schemas.microsoft.com/office/2006/metadata/properties" xmlns:ns2="10324146-a374-458d-92bb-4aa94378eb75" xmlns:ns3="cdb79d77-2f06-47cf-a404-58cfb75f6532" xmlns:ns4="ffae8f90-aa11-4340-94ad-a09bf76cfeef" xmlns:ns5="87a835e3-2642-44cb-9b96-7722559998e8" targetNamespace="http://schemas.microsoft.com/office/2006/metadata/properties" ma:root="true" ma:fieldsID="033b7f6e6abd7639691d8ccf1be994ec" ns2:_="" ns3:_="" ns4:_="" ns5:_="">
    <xsd:import namespace="10324146-a374-458d-92bb-4aa94378eb75"/>
    <xsd:import namespace="cdb79d77-2f06-47cf-a404-58cfb75f6532"/>
    <xsd:import namespace="ffae8f90-aa11-4340-94ad-a09bf76cfeef"/>
    <xsd:import namespace="87a835e3-2642-44cb-9b96-7722559998e8"/>
    <xsd:element name="properties">
      <xsd:complexType>
        <xsd:sequence>
          <xsd:element name="documentManagement">
            <xsd:complexType>
              <xsd:all>
                <xsd:element ref="ns2:Kommentar" minOccurs="0"/>
                <xsd:element ref="ns2:MediaServiceMetadata" minOccurs="0"/>
                <xsd:element ref="ns2:MediaServiceFastMetadata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SearchProperties" minOccurs="0"/>
                <xsd:element ref="ns2:MediaLengthInSeconds" minOccurs="0"/>
                <xsd:element ref="ns4:lcf76f155ced4ddcb4097134ff3c332f" minOccurs="0"/>
                <xsd:element ref="ns5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0324146-a374-458d-92bb-4aa94378eb75" elementFormDefault="qualified">
    <xsd:import namespace="http://schemas.microsoft.com/office/2006/documentManagement/types"/>
    <xsd:import namespace="http://schemas.microsoft.com/office/infopath/2007/PartnerControls"/>
    <xsd:element name="Kommentar" ma:index="8" nillable="true" ma:displayName="Kommentar" ma:format="Dropdown" ma:internalName="Kommentar">
      <xsd:simpleType>
        <xsd:restriction base="dms:Note">
          <xsd:maxLength value="255"/>
        </xsd:restriction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1" nillable="true" ma:displayName="Extracted Text" ma:hidden="true" ma:internalName="MediaServiceOCR" ma:readOnly="false">
      <xsd:simpleType>
        <xsd:restriction base="dms:Note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18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db79d77-2f06-47cf-a404-58cfb75f6532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Delt med" ma:hidden="true" ma:internalName="SharedWithUsers" ma:readOnly="fals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Delt med detaljer" ma:hidden="true" ma:internalName="SharedWithDetails" ma:readOnly="fals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fae8f90-aa11-4340-94ad-a09bf76cfeef" elementFormDefault="qualified">
    <xsd:import namespace="http://schemas.microsoft.com/office/2006/documentManagement/types"/>
    <xsd:import namespace="http://schemas.microsoft.com/office/infopath/2007/PartnerControls"/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708f933d-0e9e-462e-ae88-d3e2c84c5aa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a835e3-2642-44cb-9b96-7722559998e8" elementFormDefault="qualified">
    <xsd:import namespace="http://schemas.microsoft.com/office/2006/documentManagement/types"/>
    <xsd:import namespace="http://schemas.microsoft.com/office/infopath/2007/PartnerControls"/>
    <xsd:element name="TaxCatchAll" ma:index="22" nillable="true" ma:displayName="Taxonomy Catch All Column" ma:hidden="true" ma:list="{40fbfde9-b9ae-492f-8084-c380ae1b7d9e}" ma:internalName="TaxCatchAll" ma:showField="CatchAllData" ma:web="87a835e3-2642-44cb-9b96-7722559998e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92EE523-3321-42FB-96B5-10725E0C5C76}"/>
</file>

<file path=customXml/itemProps2.xml><?xml version="1.0" encoding="utf-8"?>
<ds:datastoreItem xmlns:ds="http://schemas.openxmlformats.org/officeDocument/2006/customXml" ds:itemID="{18539C4E-073A-4CBF-B52B-423600015FDD}"/>
</file>

<file path=customXml/itemProps3.xml><?xml version="1.0" encoding="utf-8"?>
<ds:datastoreItem xmlns:ds="http://schemas.openxmlformats.org/officeDocument/2006/customXml" ds:itemID="{48AA3B00-6C29-458B-9DAC-23707F92A887}"/>
</file>

<file path=docMetadata/LabelInfo.xml><?xml version="1.0" encoding="utf-8"?>
<clbl:labelList xmlns:clbl="http://schemas.microsoft.com/office/2020/mipLabelMetadata">
  <clbl:label id="{defa4170-0d19-0005-0004-bc88714345d2}" enabled="1" method="Standard" siteId="{dc5796d2-b71a-4285-961a-b3d2da0ca281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Karen West Dalker</dc:creator>
  <cp:keywords/>
  <dc:description/>
  <cp:lastModifiedBy/>
  <cp:revision/>
  <dcterms:created xsi:type="dcterms:W3CDTF">2025-01-27T14:31:27Z</dcterms:created>
  <dcterms:modified xsi:type="dcterms:W3CDTF">2026-01-08T09:55:30Z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0x010100BCCEEA9349BEBE478CDCE78D84589435</vt:lpwstr>
  </property>
  <property fmtid="{D5CDD505-2E9C-101B-9397-08002B2CF9AE}" pid="3" name="MediaServiceImageTags">
    <vt:lpwstr/>
  </property>
</Properties>
</file>